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NV JAISALMER\Desktop\Ajay Singh Meena\"/>
    </mc:Choice>
  </mc:AlternateContent>
  <bookViews>
    <workbookView xWindow="0" yWindow="0" windowWidth="28800" windowHeight="12315"/>
  </bookViews>
  <sheets>
    <sheet name="Sheet1" sheetId="1" r:id="rId1"/>
  </sheets>
  <definedNames>
    <definedName name="_xlnm._FilterDatabase" localSheetId="0" hidden="1">Sheet1!$A$6:$AS$6</definedName>
  </definedNames>
  <calcPr calcId="152511"/>
</workbook>
</file>

<file path=xl/sharedStrings.xml><?xml version="1.0" encoding="utf-8"?>
<sst xmlns="http://schemas.openxmlformats.org/spreadsheetml/2006/main" count="584" uniqueCount="213">
  <si>
    <t>STAFF PARTICULAR AS ON 30/09/2022</t>
  </si>
  <si>
    <t>PROVIDE THE INFORMATION ON OR BEFORE 01-10-2022 POSITIVELY</t>
  </si>
  <si>
    <t>Sl/
 No/</t>
  </si>
  <si>
    <t>Name of JNV</t>
  </si>
  <si>
    <t>Designation</t>
  </si>
  <si>
    <t>Title
 (Mr// Mrs// Ms/)</t>
  </si>
  <si>
    <t>FULL Name of Employee
 (IN CAPITAL LETTERS)</t>
  </si>
  <si>
    <t>Male/
 Female</t>
  </si>
  <si>
    <t>PH
 (Yes/
 No)</t>
  </si>
  <si>
    <t>Category (Gen/
 OBC/
 ST/SC)</t>
  </si>
  <si>
    <t>Date of Birth</t>
  </si>
  <si>
    <t>Date of initial joining in NVS</t>
  </si>
  <si>
    <t>Date of joining in teh present post</t>
  </si>
  <si>
    <t>Date of joining in the present JNV</t>
  </si>
  <si>
    <t>Mode of recruitment to the present post (i/e/ Direct/ Promotion/ LDE)</t>
  </si>
  <si>
    <t>Education qualification (With subject i/e/ MA English)</t>
  </si>
  <si>
    <t>CPF No.</t>
  </si>
  <si>
    <t>PRAN Number</t>
  </si>
  <si>
    <t>Detail of  pay as on 30/09/2022</t>
  </si>
  <si>
    <t>Home Town as per record</t>
  </si>
  <si>
    <t>Contract No/ of the Employee</t>
  </si>
  <si>
    <t>E-mail ID No/ of the Employee</t>
  </si>
  <si>
    <t>Name of Contract Teacher against vacant Post, if any</t>
  </si>
  <si>
    <t>Remarks if any</t>
  </si>
  <si>
    <t xml:space="preserve">Date </t>
  </si>
  <si>
    <t>Month</t>
  </si>
  <si>
    <t>Year</t>
  </si>
  <si>
    <t>Increment monthj (Jan/July)</t>
  </si>
  <si>
    <t>Pay Level</t>
  </si>
  <si>
    <t>Pay as on 30.09.2022</t>
  </si>
  <si>
    <t>Principal</t>
  </si>
  <si>
    <t>Mrs.</t>
  </si>
  <si>
    <t>Female</t>
  </si>
  <si>
    <t>No</t>
  </si>
  <si>
    <t>Gen</t>
  </si>
  <si>
    <t>Promotion</t>
  </si>
  <si>
    <t>Vice-Principal</t>
  </si>
  <si>
    <t>Mr.</t>
  </si>
  <si>
    <t>Male</t>
  </si>
  <si>
    <t>SC</t>
  </si>
  <si>
    <t>PGT (Hindi)</t>
  </si>
  <si>
    <t>PGT (English)</t>
  </si>
  <si>
    <t>PGT (Mathematics)</t>
  </si>
  <si>
    <t>PGT (Physics)</t>
  </si>
  <si>
    <t>PGT (Chemistry)</t>
  </si>
  <si>
    <t>PGT (Biology)</t>
  </si>
  <si>
    <t>PGT (History)</t>
  </si>
  <si>
    <t>PGT (Geography)</t>
  </si>
  <si>
    <t>ST</t>
  </si>
  <si>
    <t>PGT (Economics)</t>
  </si>
  <si>
    <t>OBC</t>
  </si>
  <si>
    <t>PGT (Commerce)</t>
  </si>
  <si>
    <t>PGT (Comp/ Science)</t>
  </si>
  <si>
    <t>TGT (English)</t>
  </si>
  <si>
    <t>Ms.</t>
  </si>
  <si>
    <t>TGT (Hindi)</t>
  </si>
  <si>
    <t>TGT (Mathematics)</t>
  </si>
  <si>
    <t>TGT (Science)</t>
  </si>
  <si>
    <t>TGT (Social Science)</t>
  </si>
  <si>
    <t>M.A. B.Ed.</t>
  </si>
  <si>
    <t>TGT (IIIrd Language)</t>
  </si>
  <si>
    <t>Musics Teacher</t>
  </si>
  <si>
    <t>Art Teacher</t>
  </si>
  <si>
    <t>SUPW Teacher</t>
  </si>
  <si>
    <t>PET (Male)</t>
  </si>
  <si>
    <t>PET (Female)</t>
  </si>
  <si>
    <t>Librarian</t>
  </si>
  <si>
    <t>Officer Suptd/</t>
  </si>
  <si>
    <t>LDE</t>
  </si>
  <si>
    <t>Staff Nurse</t>
  </si>
  <si>
    <t>Cat/ Assistant</t>
  </si>
  <si>
    <t>UDC</t>
  </si>
  <si>
    <t>LDC</t>
  </si>
  <si>
    <t>Store Keeper</t>
  </si>
  <si>
    <t>Driver</t>
  </si>
  <si>
    <t>E-C-P</t>
  </si>
  <si>
    <t>Cook</t>
  </si>
  <si>
    <t>Lab Attendent</t>
  </si>
  <si>
    <t>Chowkidar</t>
  </si>
  <si>
    <t>VACANT</t>
  </si>
  <si>
    <t>S-C-C</t>
  </si>
  <si>
    <t>Mess Helper</t>
  </si>
  <si>
    <t>JULY</t>
  </si>
  <si>
    <t>M.COM</t>
  </si>
  <si>
    <t>DIRECT</t>
  </si>
  <si>
    <t>JAIPUR</t>
  </si>
  <si>
    <t>JHAJJAR</t>
  </si>
  <si>
    <t>NAGAUR</t>
  </si>
  <si>
    <t>NA</t>
  </si>
  <si>
    <t>Jaisalmer</t>
  </si>
  <si>
    <t>JANUARY</t>
  </si>
  <si>
    <t>-</t>
  </si>
  <si>
    <t>SONIPAT</t>
  </si>
  <si>
    <t>BA</t>
  </si>
  <si>
    <t>GNM</t>
  </si>
  <si>
    <t>nil</t>
  </si>
  <si>
    <t>NIL</t>
  </si>
  <si>
    <t>ALWAR</t>
  </si>
  <si>
    <t>FARIDABAD</t>
  </si>
  <si>
    <t>USHA RANI</t>
  </si>
  <si>
    <t>SAHARANPUR (UP)</t>
  </si>
  <si>
    <t>WEST DELHI</t>
  </si>
  <si>
    <t>SIKAR</t>
  </si>
  <si>
    <t>RAKESH KUMAR</t>
  </si>
  <si>
    <t>JHUNJHUNU (RAJ.)</t>
  </si>
  <si>
    <t>DAUSA</t>
  </si>
  <si>
    <t>NOT SANCTION</t>
  </si>
  <si>
    <t>BHANWAR SINGH</t>
  </si>
  <si>
    <t>KARAULI</t>
  </si>
  <si>
    <t>SOLANKI KAUSHIKKUMAR RATILAL</t>
  </si>
  <si>
    <t>MA B.Ed. ENGLISH</t>
  </si>
  <si>
    <t>MEHSANA</t>
  </si>
  <si>
    <t>chakudk@gmail.com</t>
  </si>
  <si>
    <t>JODHPUR</t>
  </si>
  <si>
    <t>BARMER</t>
  </si>
  <si>
    <t>SRI GANGANAGAR</t>
  </si>
  <si>
    <t>Na</t>
  </si>
  <si>
    <t>MR.</t>
  </si>
  <si>
    <t xml:space="preserve">VIKASH KUMAR </t>
  </si>
  <si>
    <t xml:space="preserve">B.F.A., M.A. </t>
  </si>
  <si>
    <t>vikasnapit@gmail.com</t>
  </si>
  <si>
    <t>ANAND BADETIA</t>
  </si>
  <si>
    <t xml:space="preserve">B.Sc In Hospitality and hotal administration </t>
  </si>
  <si>
    <t>PILANI</t>
  </si>
  <si>
    <t>anandbadetia@gmail.com</t>
  </si>
  <si>
    <t>AJAY SINGH MEENA</t>
  </si>
  <si>
    <t>11ajaysinghmeena@gmail.com</t>
  </si>
  <si>
    <t xml:space="preserve">SNEHLATA </t>
  </si>
  <si>
    <t xml:space="preserve">M.Sc. B.Ed. BIO TECHNOLOGY </t>
  </si>
  <si>
    <t>snehafst2010@gmail.com</t>
  </si>
  <si>
    <t>economics2594@gmail.com</t>
  </si>
  <si>
    <t>RITU SHARMA</t>
  </si>
  <si>
    <t>MA B.Ed. NET SLET Ph.D</t>
  </si>
  <si>
    <t>dr.ritu07@gmail.com</t>
  </si>
  <si>
    <t xml:space="preserve">MA B.Ped. </t>
  </si>
  <si>
    <t>yuvrajusharani@gmail.com</t>
  </si>
  <si>
    <t xml:space="preserve">NAVRATNA RAM </t>
  </si>
  <si>
    <t xml:space="preserve">M.Sc. Maths B.Ed. </t>
  </si>
  <si>
    <t>nrsaran4551@gmail.com</t>
  </si>
  <si>
    <t>RAHUL SHARMA</t>
  </si>
  <si>
    <t xml:space="preserve">MA Bed. NET M.PHIL </t>
  </si>
  <si>
    <t>RAJENDRA PRASAD SAINI</t>
  </si>
  <si>
    <t>rrahulssharma87@gmai.com</t>
  </si>
  <si>
    <t xml:space="preserve">MA Bed. </t>
  </si>
  <si>
    <t>rpsaini2012@gmail.com</t>
  </si>
  <si>
    <t xml:space="preserve">RAJPAL </t>
  </si>
  <si>
    <t xml:space="preserve">M.Sc. B.Ed.  </t>
  </si>
  <si>
    <t>rajpalsinghbhorki@gmail.com</t>
  </si>
  <si>
    <t>MOHANLAL BERA</t>
  </si>
  <si>
    <t xml:space="preserve">B.Sc. B.Ped.  B.Ed. C.TET. </t>
  </si>
  <si>
    <t>beramohanlal@gmail.com</t>
  </si>
  <si>
    <t>RAJKUMAR SHARMA</t>
  </si>
  <si>
    <t>B.TECH (ELECTRICIAL)</t>
  </si>
  <si>
    <t>rajsharma2feb@gmail.com</t>
  </si>
  <si>
    <t xml:space="preserve">AJAY KUMAR </t>
  </si>
  <si>
    <t>12 &amp; ITI (ELECTRICIAN)</t>
  </si>
  <si>
    <t>JAISALMER</t>
  </si>
  <si>
    <t>ajaypurohit345001@gmail.com</t>
  </si>
  <si>
    <t>OM PRAKASH MUDGAL</t>
  </si>
  <si>
    <t xml:space="preserve">M.Sc. B.Ed. </t>
  </si>
  <si>
    <t>opmudgal1963@gmail.coim</t>
  </si>
  <si>
    <t>HARDAYAL MEENA</t>
  </si>
  <si>
    <t>hd150872@gmail.com</t>
  </si>
  <si>
    <t>SATYANARAIAN SHARMA</t>
  </si>
  <si>
    <t>shivesatya@gmail.com</t>
  </si>
  <si>
    <t xml:space="preserve">GURJEET SINGH </t>
  </si>
  <si>
    <t>SANGRUR</t>
  </si>
  <si>
    <t>kang47gurjeet@gmail.com</t>
  </si>
  <si>
    <t xml:space="preserve">GANESH RAM SAINI </t>
  </si>
  <si>
    <t>M.Sc. B.ed.</t>
  </si>
  <si>
    <t>grs360630@gmail.com</t>
  </si>
  <si>
    <t>GAJENDER SINGH RATHORE</t>
  </si>
  <si>
    <t>gsryash@gmail.com</t>
  </si>
  <si>
    <t>NOT SENCTION</t>
  </si>
  <si>
    <t>MAHAVIR RATHEE</t>
  </si>
  <si>
    <t>ratheemahavir@gmail.com</t>
  </si>
  <si>
    <t xml:space="preserve">ANNU KUMARI </t>
  </si>
  <si>
    <t>DHANNA RAM MEENA</t>
  </si>
  <si>
    <t>M.Sc. B.ED.</t>
  </si>
  <si>
    <t>NO ALLOT</t>
  </si>
  <si>
    <t>dhannaramm@gmail.com</t>
  </si>
  <si>
    <t>USHA SHARMA</t>
  </si>
  <si>
    <t xml:space="preserve">B.Sc. B.Ed. </t>
  </si>
  <si>
    <t>usharma91077@gmail.com</t>
  </si>
  <si>
    <t>PAWAN KUMAR SONI</t>
  </si>
  <si>
    <t xml:space="preserve">B.A. B.Ed. </t>
  </si>
  <si>
    <t>sonipawan707@gmail.com</t>
  </si>
  <si>
    <t>SHRIVALLABH PUROHIT</t>
  </si>
  <si>
    <t>shrivallabh28569@gmail.com</t>
  </si>
  <si>
    <t>SUMAN KUMARI</t>
  </si>
  <si>
    <t>sumankbhera@gmail.com</t>
  </si>
  <si>
    <t>JAGDISH KUMAR GAUR</t>
  </si>
  <si>
    <t>jkgaur81@gmail.com</t>
  </si>
  <si>
    <t>DEEP SINGH</t>
  </si>
  <si>
    <t>solankids49@gmail.com</t>
  </si>
  <si>
    <t>prem99bhati@gmail.com</t>
  </si>
  <si>
    <t>SHRI RAM MEENA</t>
  </si>
  <si>
    <t>M.A. B.Ed. NET, PG DIPLOMA, PERSONAL MANAGEMENT</t>
  </si>
  <si>
    <t>ram148106@gmail.com</t>
  </si>
  <si>
    <t>M.A. POLITICAL SCIENCE</t>
  </si>
  <si>
    <t xml:space="preserve"> </t>
  </si>
  <si>
    <t xml:space="preserve">8TH </t>
  </si>
  <si>
    <t xml:space="preserve">HARI SINGH BHATI </t>
  </si>
  <si>
    <t>harisinghjnv123@gmail.com</t>
  </si>
  <si>
    <t>PUKHRAJ HARIJAN</t>
  </si>
  <si>
    <t>rajgharu7869@gmail.com</t>
  </si>
  <si>
    <t>MAHENDAR HARIJAN</t>
  </si>
  <si>
    <t>mahendarharijan90@gmail.com</t>
  </si>
  <si>
    <t xml:space="preserve">NIL </t>
  </si>
  <si>
    <t>DHANRAJ GHARU</t>
  </si>
  <si>
    <t>dhanrajgharujsm@gmail.com</t>
  </si>
  <si>
    <t>AMARA RAM</t>
  </si>
  <si>
    <t>amararam512@gmail.com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</si>
</sst>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32" x14ac:knownFonts="1">
    <font>
      <sz val="10"/>
      <color rgb="FF000000"/>
      <name val="Arial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rgb="FFFFFFFF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theme="1"/>
      <name val="Calibri"/>
      <family val="2"/>
    </font>
    <font>
      <sz val="10"/>
      <name val="Arial"/>
      <family val="2"/>
    </font>
    <font>
      <b/>
      <sz val="10"/>
      <color rgb="FFFFFFFF"/>
      <name val="Calibri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  <font>
      <b/>
      <sz val="11"/>
      <color rgb="FFFFFFFF"/>
      <name val="Calibri"/>
      <family val="2"/>
    </font>
    <font>
      <sz val="10"/>
      <color rgb="FF000000"/>
      <name val="Calibri"/>
      <family val="2"/>
    </font>
    <font>
      <u/>
      <sz val="10"/>
      <color rgb="FF0000FF"/>
      <name val="Calibri"/>
      <family val="2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u/>
      <sz val="10"/>
      <color theme="1"/>
      <name val="Calibri"/>
      <family val="2"/>
    </font>
    <font>
      <sz val="11"/>
      <color theme="1"/>
      <name val="Calibri"/>
      <family val="2"/>
    </font>
    <font>
      <u/>
      <sz val="11"/>
      <color rgb="FF000000"/>
      <name val="Calibri"/>
      <family val="2"/>
    </font>
    <font>
      <sz val="10"/>
      <color theme="1"/>
      <name val="Bookman Old Style"/>
      <family val="1"/>
    </font>
    <font>
      <u/>
      <sz val="11"/>
      <color rgb="FF000000"/>
      <name val="Calibri"/>
      <family val="2"/>
    </font>
    <font>
      <u/>
      <sz val="10"/>
      <color theme="1"/>
      <name val="Calibri"/>
      <family val="2"/>
    </font>
    <font>
      <u/>
      <sz val="10"/>
      <color theme="1"/>
      <name val="Calibri"/>
      <family val="2"/>
    </font>
    <font>
      <u/>
      <sz val="10"/>
      <color theme="1"/>
      <name val="Calibri"/>
      <family val="2"/>
    </font>
    <font>
      <u/>
      <sz val="10"/>
      <color theme="1"/>
      <name val="Calibri"/>
      <family val="2"/>
    </font>
    <font>
      <u/>
      <sz val="10"/>
      <color rgb="FF0000FF"/>
      <name val="Calibri"/>
      <family val="2"/>
    </font>
    <font>
      <u/>
      <sz val="10"/>
      <color theme="1"/>
      <name val="Calibri"/>
      <family val="2"/>
    </font>
    <font>
      <u/>
      <sz val="10"/>
      <color theme="1"/>
      <name val="Calibri"/>
      <family val="2"/>
    </font>
    <font>
      <u/>
      <sz val="10"/>
      <color theme="1"/>
      <name val="Calibri"/>
      <family val="2"/>
    </font>
    <font>
      <u/>
      <sz val="10"/>
      <color theme="10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CC"/>
        <bgColor rgb="FFFFFFCC"/>
      </patternFill>
    </fill>
    <fill>
      <patternFill patternType="solid">
        <fgColor rgb="FFFF99CC"/>
        <bgColor rgb="FFFF99CC"/>
      </patternFill>
    </fill>
    <fill>
      <patternFill patternType="solid">
        <fgColor rgb="FFCCFFFF"/>
        <bgColor rgb="FFCCFFFF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88">
    <xf numFmtId="0" fontId="0" fillId="0" borderId="0" xfId="0" applyFont="1" applyAlignment="1"/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4" fillId="2" borderId="1" xfId="0" applyFont="1" applyFill="1" applyBorder="1" applyAlignment="1"/>
    <xf numFmtId="0" fontId="5" fillId="2" borderId="1" xfId="0" applyFont="1" applyFill="1" applyBorder="1" applyAlignment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6" fillId="2" borderId="1" xfId="0" applyFont="1" applyFill="1" applyBorder="1" applyAlignment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vertical="center" textRotation="180"/>
    </xf>
    <xf numFmtId="0" fontId="12" fillId="0" borderId="7" xfId="0" applyFont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1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9" xfId="0" applyFont="1" applyFill="1" applyBorder="1" applyAlignment="1"/>
    <xf numFmtId="0" fontId="7" fillId="2" borderId="9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14" fillId="3" borderId="8" xfId="0" applyFont="1" applyFill="1" applyBorder="1" applyAlignment="1">
      <alignment horizontal="left"/>
    </xf>
    <xf numFmtId="0" fontId="14" fillId="4" borderId="9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center" vertical="top" wrapText="1"/>
    </xf>
    <xf numFmtId="0" fontId="16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center" vertical="top" wrapText="1"/>
    </xf>
    <xf numFmtId="0" fontId="4" fillId="3" borderId="7" xfId="0" applyFont="1" applyFill="1" applyBorder="1" applyAlignment="1">
      <alignment horizontal="left" vertical="top" wrapText="1"/>
    </xf>
    <xf numFmtId="0" fontId="14" fillId="4" borderId="9" xfId="0" applyFont="1" applyFill="1" applyBorder="1" applyAlignment="1">
      <alignment horizontal="left" vertical="top" wrapText="1"/>
    </xf>
    <xf numFmtId="0" fontId="16" fillId="0" borderId="6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center" vertical="top" wrapText="1"/>
    </xf>
    <xf numFmtId="0" fontId="14" fillId="4" borderId="9" xfId="0" applyFont="1" applyFill="1" applyBorder="1" applyAlignment="1">
      <alignment horizontal="center" vertical="top" wrapText="1"/>
    </xf>
    <xf numFmtId="0" fontId="4" fillId="5" borderId="8" xfId="0" applyFont="1" applyFill="1" applyBorder="1" applyAlignment="1">
      <alignment horizontal="center" vertical="top" wrapText="1"/>
    </xf>
    <xf numFmtId="0" fontId="4" fillId="5" borderId="9" xfId="0" applyFont="1" applyFill="1" applyBorder="1" applyAlignment="1">
      <alignment vertical="top" wrapText="1"/>
    </xf>
    <xf numFmtId="0" fontId="4" fillId="5" borderId="7" xfId="0" applyFont="1" applyFill="1" applyBorder="1" applyAlignment="1">
      <alignment horizontal="center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center" vertical="top" wrapText="1"/>
    </xf>
    <xf numFmtId="0" fontId="4" fillId="5" borderId="9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center" vertical="top" wrapText="1"/>
    </xf>
    <xf numFmtId="0" fontId="4" fillId="5" borderId="11" xfId="0" applyFont="1" applyFill="1" applyBorder="1" applyAlignment="1">
      <alignment horizontal="left" vertical="top" wrapText="1"/>
    </xf>
    <xf numFmtId="0" fontId="23" fillId="5" borderId="7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center" vertical="top" wrapText="1"/>
    </xf>
    <xf numFmtId="0" fontId="24" fillId="5" borderId="7" xfId="0" applyFont="1" applyFill="1" applyBorder="1" applyAlignment="1">
      <alignment horizontal="center" vertical="top" wrapText="1"/>
    </xf>
    <xf numFmtId="0" fontId="4" fillId="5" borderId="9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center" vertical="top" wrapText="1"/>
    </xf>
    <xf numFmtId="0" fontId="4" fillId="5" borderId="11" xfId="0" applyFont="1" applyFill="1" applyBorder="1" applyAlignment="1">
      <alignment horizontal="left" vertical="top" wrapText="1"/>
    </xf>
    <xf numFmtId="0" fontId="25" fillId="5" borderId="7" xfId="0" applyFont="1" applyFill="1" applyBorder="1" applyAlignment="1">
      <alignment horizontal="center" vertical="top" wrapText="1"/>
    </xf>
    <xf numFmtId="0" fontId="26" fillId="5" borderId="7" xfId="0" applyFont="1" applyFill="1" applyBorder="1" applyAlignment="1">
      <alignment horizontal="left" vertical="top" wrapText="1"/>
    </xf>
    <xf numFmtId="0" fontId="27" fillId="5" borderId="7" xfId="0" applyFont="1" applyFill="1" applyBorder="1" applyAlignment="1">
      <alignment horizontal="center" vertical="top" wrapText="1"/>
    </xf>
    <xf numFmtId="0" fontId="21" fillId="5" borderId="7" xfId="0" applyFont="1" applyFill="1" applyBorder="1" applyAlignment="1">
      <alignment horizontal="center" vertical="top" wrapText="1"/>
    </xf>
    <xf numFmtId="164" fontId="4" fillId="5" borderId="7" xfId="0" applyNumberFormat="1" applyFont="1" applyFill="1" applyBorder="1" applyAlignment="1">
      <alignment horizontal="left" vertical="top" wrapText="1"/>
    </xf>
    <xf numFmtId="164" fontId="4" fillId="5" borderId="11" xfId="0" applyNumberFormat="1" applyFont="1" applyFill="1" applyBorder="1" applyAlignment="1">
      <alignment horizontal="left" vertical="top" wrapText="1"/>
    </xf>
    <xf numFmtId="0" fontId="28" fillId="5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vertical="top" wrapText="1"/>
    </xf>
    <xf numFmtId="164" fontId="29" fillId="5" borderId="7" xfId="0" applyNumberFormat="1" applyFont="1" applyFill="1" applyBorder="1" applyAlignment="1">
      <alignment horizontal="left" vertical="top" wrapText="1"/>
    </xf>
    <xf numFmtId="0" fontId="30" fillId="5" borderId="9" xfId="0" applyFont="1" applyFill="1" applyBorder="1" applyAlignment="1">
      <alignment horizontal="center" vertical="top" wrapText="1"/>
    </xf>
    <xf numFmtId="1" fontId="4" fillId="5" borderId="9" xfId="0" applyNumberFormat="1" applyFont="1" applyFill="1" applyBorder="1" applyAlignment="1">
      <alignment horizontal="left" vertical="top" wrapText="1"/>
    </xf>
    <xf numFmtId="0" fontId="31" fillId="5" borderId="9" xfId="1" applyFill="1" applyBorder="1" applyAlignment="1">
      <alignment horizontal="center" vertical="top" wrapText="1"/>
    </xf>
    <xf numFmtId="0" fontId="18" fillId="5" borderId="7" xfId="0" applyFont="1" applyFill="1" applyBorder="1" applyAlignment="1">
      <alignment horizontal="center" vertical="top" wrapText="1"/>
    </xf>
    <xf numFmtId="0" fontId="31" fillId="5" borderId="7" xfId="1" applyFill="1" applyBorder="1" applyAlignment="1">
      <alignment horizontal="center" vertical="top" wrapText="1"/>
    </xf>
    <xf numFmtId="1" fontId="4" fillId="5" borderId="7" xfId="0" applyNumberFormat="1" applyFont="1" applyFill="1" applyBorder="1" applyAlignment="1">
      <alignment horizontal="center" vertical="top" wrapText="1"/>
    </xf>
    <xf numFmtId="0" fontId="15" fillId="5" borderId="7" xfId="0" applyFont="1" applyFill="1" applyBorder="1" applyAlignment="1">
      <alignment horizontal="center" vertical="top" wrapText="1"/>
    </xf>
    <xf numFmtId="0" fontId="18" fillId="5" borderId="7" xfId="0" applyFont="1" applyFill="1" applyBorder="1" applyAlignment="1">
      <alignment horizontal="left" vertical="top" wrapText="1"/>
    </xf>
    <xf numFmtId="1" fontId="4" fillId="5" borderId="7" xfId="0" applyNumberFormat="1" applyFont="1" applyFill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center" vertical="top" wrapText="1"/>
    </xf>
    <xf numFmtId="0" fontId="31" fillId="0" borderId="10" xfId="1" applyBorder="1" applyAlignment="1">
      <alignment horizontal="center" vertical="top" wrapText="1"/>
    </xf>
    <xf numFmtId="0" fontId="18" fillId="5" borderId="1" xfId="0" applyFont="1" applyFill="1" applyBorder="1" applyAlignment="1">
      <alignment horizontal="center" vertical="top" wrapText="1"/>
    </xf>
    <xf numFmtId="0" fontId="31" fillId="5" borderId="1" xfId="1" applyFill="1" applyBorder="1" applyAlignment="1">
      <alignment horizontal="center" vertical="top" wrapText="1"/>
    </xf>
    <xf numFmtId="0" fontId="18" fillId="5" borderId="9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center" wrapText="1"/>
    </xf>
    <xf numFmtId="0" fontId="9" fillId="0" borderId="6" xfId="0" applyFont="1" applyBorder="1"/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0" borderId="4" xfId="0" applyFont="1" applyBorder="1"/>
    <xf numFmtId="0" fontId="9" fillId="0" borderId="5" xfId="0" applyFont="1" applyBorder="1"/>
    <xf numFmtId="0" fontId="7" fillId="2" borderId="3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nrsaran4551@gmail.com" TargetMode="External"/><Relationship Id="rId13" Type="http://schemas.openxmlformats.org/officeDocument/2006/relationships/hyperlink" Target="mailto:rajsharma2feb@gmail.com" TargetMode="External"/><Relationship Id="rId18" Type="http://schemas.openxmlformats.org/officeDocument/2006/relationships/hyperlink" Target="mailto:kang47gurjeet@gmail.com" TargetMode="External"/><Relationship Id="rId26" Type="http://schemas.openxmlformats.org/officeDocument/2006/relationships/hyperlink" Target="mailto:sumankbhera@gmail.com" TargetMode="External"/><Relationship Id="rId3" Type="http://schemas.openxmlformats.org/officeDocument/2006/relationships/hyperlink" Target="mailto:11ajaysinghmeena@gmail.com" TargetMode="External"/><Relationship Id="rId21" Type="http://schemas.openxmlformats.org/officeDocument/2006/relationships/hyperlink" Target="mailto:ratheemahavir@gmail.com" TargetMode="External"/><Relationship Id="rId34" Type="http://schemas.openxmlformats.org/officeDocument/2006/relationships/hyperlink" Target="mailto:dhanrajgharujsm@gmail.com" TargetMode="External"/><Relationship Id="rId7" Type="http://schemas.openxmlformats.org/officeDocument/2006/relationships/hyperlink" Target="mailto:yuvrajusharani@gmail.com" TargetMode="External"/><Relationship Id="rId12" Type="http://schemas.openxmlformats.org/officeDocument/2006/relationships/hyperlink" Target="mailto:beramohanlal@gmail.com" TargetMode="External"/><Relationship Id="rId17" Type="http://schemas.openxmlformats.org/officeDocument/2006/relationships/hyperlink" Target="mailto:shivesatya@gmail.com" TargetMode="External"/><Relationship Id="rId25" Type="http://schemas.openxmlformats.org/officeDocument/2006/relationships/hyperlink" Target="mailto:shrivallabh28569@gmail.com" TargetMode="External"/><Relationship Id="rId33" Type="http://schemas.openxmlformats.org/officeDocument/2006/relationships/hyperlink" Target="mailto:mahendarharijan90@gmail.com" TargetMode="External"/><Relationship Id="rId2" Type="http://schemas.openxmlformats.org/officeDocument/2006/relationships/hyperlink" Target="mailto:anandbadetia@gmail.com" TargetMode="External"/><Relationship Id="rId16" Type="http://schemas.openxmlformats.org/officeDocument/2006/relationships/hyperlink" Target="mailto:hd150872@gmail.com" TargetMode="External"/><Relationship Id="rId20" Type="http://schemas.openxmlformats.org/officeDocument/2006/relationships/hyperlink" Target="mailto:gsryash@gmail.com" TargetMode="External"/><Relationship Id="rId29" Type="http://schemas.openxmlformats.org/officeDocument/2006/relationships/hyperlink" Target="mailto:prem99bhati@gmail.com" TargetMode="External"/><Relationship Id="rId1" Type="http://schemas.openxmlformats.org/officeDocument/2006/relationships/hyperlink" Target="mailto:vikasnapit@gmail.com" TargetMode="External"/><Relationship Id="rId6" Type="http://schemas.openxmlformats.org/officeDocument/2006/relationships/hyperlink" Target="mailto:dr.ritu07@gmail.com" TargetMode="External"/><Relationship Id="rId11" Type="http://schemas.openxmlformats.org/officeDocument/2006/relationships/hyperlink" Target="mailto:rajpalsinghbhorki@gmail.com" TargetMode="External"/><Relationship Id="rId24" Type="http://schemas.openxmlformats.org/officeDocument/2006/relationships/hyperlink" Target="mailto:sonipawan707@gmail.com" TargetMode="External"/><Relationship Id="rId32" Type="http://schemas.openxmlformats.org/officeDocument/2006/relationships/hyperlink" Target="mailto:rajgharu7869@gmail.com" TargetMode="External"/><Relationship Id="rId5" Type="http://schemas.openxmlformats.org/officeDocument/2006/relationships/hyperlink" Target="mailto:economics2594@gmail.com" TargetMode="External"/><Relationship Id="rId15" Type="http://schemas.openxmlformats.org/officeDocument/2006/relationships/hyperlink" Target="mailto:opmudgal1963@gmail.coim" TargetMode="External"/><Relationship Id="rId23" Type="http://schemas.openxmlformats.org/officeDocument/2006/relationships/hyperlink" Target="mailto:usharma91077@gmail.com" TargetMode="External"/><Relationship Id="rId28" Type="http://schemas.openxmlformats.org/officeDocument/2006/relationships/hyperlink" Target="mailto:solankids49@gmail.com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mailto:rpsaini2012@gmail.com" TargetMode="External"/><Relationship Id="rId19" Type="http://schemas.openxmlformats.org/officeDocument/2006/relationships/hyperlink" Target="mailto:grs360630@gmail.com" TargetMode="External"/><Relationship Id="rId31" Type="http://schemas.openxmlformats.org/officeDocument/2006/relationships/hyperlink" Target="mailto:harisinghjnv123@gmail.com" TargetMode="External"/><Relationship Id="rId4" Type="http://schemas.openxmlformats.org/officeDocument/2006/relationships/hyperlink" Target="mailto:snehafst2010@gmail.com" TargetMode="External"/><Relationship Id="rId9" Type="http://schemas.openxmlformats.org/officeDocument/2006/relationships/hyperlink" Target="mailto:rrahulssharma87@gmai.com" TargetMode="External"/><Relationship Id="rId14" Type="http://schemas.openxmlformats.org/officeDocument/2006/relationships/hyperlink" Target="mailto:ajaypurohit345001@gmail.com" TargetMode="External"/><Relationship Id="rId22" Type="http://schemas.openxmlformats.org/officeDocument/2006/relationships/hyperlink" Target="mailto:dhannaramm@gmail.com" TargetMode="External"/><Relationship Id="rId27" Type="http://schemas.openxmlformats.org/officeDocument/2006/relationships/hyperlink" Target="mailto:jkgaur81@gmail.com" TargetMode="External"/><Relationship Id="rId30" Type="http://schemas.openxmlformats.org/officeDocument/2006/relationships/hyperlink" Target="mailto:ram148106@gmail.com" TargetMode="External"/><Relationship Id="rId35" Type="http://schemas.openxmlformats.org/officeDocument/2006/relationships/hyperlink" Target="mailto:amararam51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2"/>
  <sheetViews>
    <sheetView tabSelected="1" workbookViewId="0">
      <pane xSplit="3" ySplit="6" topLeftCell="U41" activePane="bottomRight" state="frozen"/>
      <selection pane="topRight" activeCell="D1" sqref="D1"/>
      <selection pane="bottomLeft" activeCell="A7" sqref="A7"/>
      <selection pane="bottomRight" activeCell="D7" sqref="D7:AF52"/>
    </sheetView>
  </sheetViews>
  <sheetFormatPr defaultColWidth="12.5703125" defaultRowHeight="15" customHeight="1" x14ac:dyDescent="0.2"/>
  <cols>
    <col min="1" max="1" width="7.42578125" customWidth="1"/>
    <col min="2" max="2" width="15.28515625" customWidth="1"/>
    <col min="3" max="3" width="18.28515625" customWidth="1"/>
    <col min="4" max="4" width="8.5703125" customWidth="1"/>
    <col min="5" max="5" width="18.5703125" customWidth="1"/>
    <col min="6" max="6" width="10.85546875" customWidth="1"/>
    <col min="7" max="7" width="10" customWidth="1"/>
    <col min="8" max="8" width="14.42578125" customWidth="1"/>
    <col min="9" max="9" width="4.7109375" customWidth="1"/>
    <col min="10" max="10" width="4.42578125" customWidth="1"/>
    <col min="11" max="11" width="6.140625" customWidth="1"/>
    <col min="12" max="12" width="5.42578125" customWidth="1"/>
    <col min="13" max="13" width="4.5703125" customWidth="1"/>
    <col min="14" max="14" width="6.42578125" bestFit="1" customWidth="1"/>
    <col min="15" max="15" width="5.42578125" customWidth="1"/>
    <col min="16" max="16" width="4.85546875" customWidth="1"/>
    <col min="17" max="19" width="5.42578125" customWidth="1"/>
    <col min="20" max="20" width="6.140625" customWidth="1"/>
    <col min="21" max="21" width="13.42578125" customWidth="1"/>
    <col min="22" max="22" width="20.42578125" customWidth="1"/>
    <col min="23" max="23" width="12.42578125" customWidth="1"/>
    <col min="24" max="24" width="15.28515625" customWidth="1"/>
    <col min="25" max="25" width="10.5703125" customWidth="1"/>
    <col min="26" max="26" width="8.42578125" customWidth="1"/>
    <col min="27" max="27" width="10.7109375" customWidth="1"/>
    <col min="28" max="28" width="18.42578125" customWidth="1"/>
    <col min="29" max="29" width="23.28515625" customWidth="1"/>
    <col min="30" max="30" width="38.42578125" customWidth="1"/>
    <col min="31" max="31" width="21.5703125" customWidth="1"/>
    <col min="32" max="45" width="14.42578125" customWidth="1"/>
  </cols>
  <sheetData>
    <row r="1" spans="1:45" ht="15" customHeight="1" x14ac:dyDescent="0.25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  <c r="V1" s="3"/>
      <c r="W1" s="3"/>
      <c r="X1" s="3"/>
      <c r="Y1" s="3"/>
      <c r="Z1" s="3"/>
      <c r="AA1" s="4"/>
      <c r="AB1" s="4"/>
      <c r="AC1" s="3"/>
      <c r="AD1" s="4"/>
      <c r="AE1" s="3"/>
      <c r="AF1" s="3"/>
      <c r="AG1" s="5"/>
      <c r="AH1" s="5"/>
      <c r="AI1" s="6"/>
      <c r="AJ1" s="5"/>
      <c r="AK1" s="5"/>
      <c r="AL1" s="5"/>
      <c r="AM1" s="5"/>
      <c r="AN1" s="5"/>
      <c r="AO1" s="5"/>
      <c r="AP1" s="5"/>
      <c r="AQ1" s="5"/>
      <c r="AR1" s="5"/>
      <c r="AS1" s="5"/>
    </row>
    <row r="2" spans="1:45" ht="17.25" customHeight="1" x14ac:dyDescent="0.3">
      <c r="A2" s="7" t="s">
        <v>0</v>
      </c>
      <c r="B2" s="7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8"/>
      <c r="V2" s="9"/>
      <c r="W2" s="9"/>
      <c r="X2" s="9"/>
      <c r="Y2" s="9"/>
      <c r="Z2" s="9"/>
      <c r="AA2" s="8"/>
      <c r="AB2" s="8"/>
      <c r="AC2" s="9"/>
      <c r="AD2" s="8"/>
      <c r="AE2" s="9"/>
      <c r="AF2" s="9"/>
      <c r="AG2" s="5"/>
      <c r="AH2" s="5"/>
      <c r="AI2" s="6"/>
      <c r="AJ2" s="5"/>
      <c r="AK2" s="5"/>
      <c r="AL2" s="5"/>
      <c r="AM2" s="5"/>
      <c r="AN2" s="5"/>
      <c r="AO2" s="5"/>
      <c r="AP2" s="5"/>
      <c r="AQ2" s="5"/>
      <c r="AR2" s="5"/>
      <c r="AS2" s="5"/>
    </row>
    <row r="3" spans="1:45" ht="22.5" customHeight="1" x14ac:dyDescent="0.35">
      <c r="A3" s="10" t="s">
        <v>1</v>
      </c>
      <c r="B3" s="10"/>
      <c r="C3" s="10"/>
      <c r="D3" s="10"/>
      <c r="E3" s="11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1"/>
      <c r="V3" s="12"/>
      <c r="W3" s="12"/>
      <c r="X3" s="12"/>
      <c r="Y3" s="12"/>
      <c r="Z3" s="12"/>
      <c r="AA3" s="11"/>
      <c r="AB3" s="11"/>
      <c r="AC3" s="12"/>
      <c r="AD3" s="11"/>
      <c r="AE3" s="12"/>
      <c r="AF3" s="12"/>
      <c r="AG3" s="5"/>
      <c r="AH3" s="5"/>
      <c r="AI3" s="6"/>
      <c r="AJ3" s="5"/>
      <c r="AK3" s="5"/>
      <c r="AL3" s="5"/>
      <c r="AM3" s="5"/>
      <c r="AN3" s="5"/>
      <c r="AO3" s="5"/>
      <c r="AP3" s="5"/>
      <c r="AQ3" s="5"/>
      <c r="AR3" s="5"/>
      <c r="AS3" s="5"/>
    </row>
    <row r="4" spans="1:45" ht="27.75" customHeight="1" x14ac:dyDescent="0.2">
      <c r="A4" s="81" t="s">
        <v>2</v>
      </c>
      <c r="B4" s="81" t="s">
        <v>3</v>
      </c>
      <c r="C4" s="81" t="s">
        <v>4</v>
      </c>
      <c r="D4" s="81" t="s">
        <v>5</v>
      </c>
      <c r="E4" s="83" t="s">
        <v>6</v>
      </c>
      <c r="F4" s="81" t="s">
        <v>7</v>
      </c>
      <c r="G4" s="81" t="s">
        <v>8</v>
      </c>
      <c r="H4" s="81" t="s">
        <v>9</v>
      </c>
      <c r="I4" s="87" t="s">
        <v>10</v>
      </c>
      <c r="J4" s="85"/>
      <c r="K4" s="86"/>
      <c r="L4" s="87" t="s">
        <v>11</v>
      </c>
      <c r="M4" s="85"/>
      <c r="N4" s="86"/>
      <c r="O4" s="87" t="s">
        <v>12</v>
      </c>
      <c r="P4" s="85"/>
      <c r="Q4" s="86"/>
      <c r="R4" s="87" t="s">
        <v>13</v>
      </c>
      <c r="S4" s="85"/>
      <c r="T4" s="86"/>
      <c r="U4" s="81" t="s">
        <v>14</v>
      </c>
      <c r="V4" s="81" t="s">
        <v>15</v>
      </c>
      <c r="W4" s="81" t="s">
        <v>16</v>
      </c>
      <c r="X4" s="81" t="s">
        <v>17</v>
      </c>
      <c r="Y4" s="84" t="s">
        <v>18</v>
      </c>
      <c r="Z4" s="85"/>
      <c r="AA4" s="86"/>
      <c r="AB4" s="81" t="s">
        <v>19</v>
      </c>
      <c r="AC4" s="81" t="s">
        <v>20</v>
      </c>
      <c r="AD4" s="81" t="s">
        <v>21</v>
      </c>
      <c r="AE4" s="81" t="s">
        <v>22</v>
      </c>
      <c r="AF4" s="81" t="s">
        <v>23</v>
      </c>
      <c r="AG4" s="13"/>
      <c r="AH4" s="13"/>
      <c r="AI4" s="14"/>
      <c r="AJ4" s="13"/>
      <c r="AK4" s="13"/>
      <c r="AL4" s="13"/>
      <c r="AM4" s="13"/>
      <c r="AN4" s="13"/>
      <c r="AO4" s="13"/>
      <c r="AP4" s="13"/>
      <c r="AQ4" s="13"/>
      <c r="AR4" s="13"/>
      <c r="AS4" s="13"/>
    </row>
    <row r="5" spans="1:45" ht="48" customHeight="1" x14ac:dyDescent="0.2">
      <c r="A5" s="82"/>
      <c r="B5" s="82"/>
      <c r="C5" s="82"/>
      <c r="D5" s="82"/>
      <c r="E5" s="82"/>
      <c r="F5" s="82"/>
      <c r="G5" s="82"/>
      <c r="H5" s="82"/>
      <c r="I5" s="15" t="s">
        <v>24</v>
      </c>
      <c r="J5" s="15" t="s">
        <v>25</v>
      </c>
      <c r="K5" s="15" t="s">
        <v>26</v>
      </c>
      <c r="L5" s="15" t="s">
        <v>24</v>
      </c>
      <c r="M5" s="15" t="s">
        <v>25</v>
      </c>
      <c r="N5" s="15" t="s">
        <v>26</v>
      </c>
      <c r="O5" s="15" t="s">
        <v>24</v>
      </c>
      <c r="P5" s="15" t="s">
        <v>25</v>
      </c>
      <c r="Q5" s="15" t="s">
        <v>26</v>
      </c>
      <c r="R5" s="15" t="s">
        <v>24</v>
      </c>
      <c r="S5" s="15" t="s">
        <v>25</v>
      </c>
      <c r="T5" s="15" t="s">
        <v>26</v>
      </c>
      <c r="U5" s="82"/>
      <c r="V5" s="82"/>
      <c r="W5" s="82"/>
      <c r="X5" s="82"/>
      <c r="Y5" s="16" t="s">
        <v>27</v>
      </c>
      <c r="Z5" s="16" t="s">
        <v>28</v>
      </c>
      <c r="AA5" s="17" t="s">
        <v>29</v>
      </c>
      <c r="AB5" s="82"/>
      <c r="AC5" s="82"/>
      <c r="AD5" s="82"/>
      <c r="AE5" s="82"/>
      <c r="AF5" s="82"/>
      <c r="AG5" s="18"/>
      <c r="AH5" s="18"/>
      <c r="AI5" s="19"/>
      <c r="AJ5" s="18"/>
      <c r="AK5" s="18"/>
      <c r="AL5" s="18"/>
      <c r="AM5" s="18"/>
      <c r="AN5" s="18"/>
      <c r="AO5" s="18"/>
      <c r="AP5" s="18"/>
      <c r="AQ5" s="18"/>
      <c r="AR5" s="18"/>
      <c r="AS5" s="18"/>
    </row>
    <row r="6" spans="1:45" ht="12.75" customHeight="1" x14ac:dyDescent="0.2">
      <c r="A6" s="20">
        <v>1</v>
      </c>
      <c r="B6" s="21">
        <v>2</v>
      </c>
      <c r="C6" s="21">
        <v>3</v>
      </c>
      <c r="D6" s="20">
        <v>4</v>
      </c>
      <c r="E6" s="22">
        <v>5</v>
      </c>
      <c r="F6" s="21">
        <v>6</v>
      </c>
      <c r="G6" s="20">
        <v>7</v>
      </c>
      <c r="H6" s="21">
        <v>8</v>
      </c>
      <c r="I6" s="21"/>
      <c r="J6" s="21"/>
      <c r="K6" s="21"/>
      <c r="L6" s="21"/>
      <c r="M6" s="23">
        <v>9</v>
      </c>
      <c r="N6" s="24">
        <v>10</v>
      </c>
      <c r="O6" s="23"/>
      <c r="P6" s="23"/>
      <c r="Q6" s="23"/>
      <c r="R6" s="23"/>
      <c r="S6" s="23"/>
      <c r="T6" s="23">
        <v>11</v>
      </c>
      <c r="U6" s="20">
        <v>13</v>
      </c>
      <c r="V6" s="21">
        <v>14</v>
      </c>
      <c r="W6" s="21"/>
      <c r="X6" s="21">
        <v>15</v>
      </c>
      <c r="Y6" s="21"/>
      <c r="Z6" s="21"/>
      <c r="AA6" s="20">
        <v>16</v>
      </c>
      <c r="AB6" s="21">
        <v>17</v>
      </c>
      <c r="AC6" s="21">
        <v>18</v>
      </c>
      <c r="AD6" s="20">
        <v>19</v>
      </c>
      <c r="AE6" s="21">
        <v>20</v>
      </c>
      <c r="AF6" s="21">
        <v>21</v>
      </c>
      <c r="AG6" s="5"/>
      <c r="AH6" s="5"/>
      <c r="AI6" s="6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ht="33" customHeight="1" x14ac:dyDescent="0.2">
      <c r="A7" s="42">
        <v>1</v>
      </c>
      <c r="B7" s="43" t="s">
        <v>89</v>
      </c>
      <c r="C7" s="43" t="s">
        <v>30</v>
      </c>
      <c r="D7" s="55" t="s">
        <v>37</v>
      </c>
      <c r="E7" s="27" t="s">
        <v>158</v>
      </c>
      <c r="F7" s="26" t="s">
        <v>38</v>
      </c>
      <c r="G7" s="26" t="s">
        <v>33</v>
      </c>
      <c r="H7" s="37" t="s">
        <v>34</v>
      </c>
      <c r="I7" s="25">
        <v>5</v>
      </c>
      <c r="J7" s="25">
        <v>5</v>
      </c>
      <c r="K7" s="25">
        <v>1963</v>
      </c>
      <c r="L7" s="25">
        <v>2</v>
      </c>
      <c r="M7" s="37">
        <v>7</v>
      </c>
      <c r="N7" s="27">
        <v>1990</v>
      </c>
      <c r="O7" s="27">
        <v>9</v>
      </c>
      <c r="P7" s="27">
        <v>7</v>
      </c>
      <c r="Q7" s="27">
        <v>2003</v>
      </c>
      <c r="R7" s="27">
        <v>5</v>
      </c>
      <c r="S7" s="27">
        <v>10</v>
      </c>
      <c r="T7" s="27">
        <v>2019</v>
      </c>
      <c r="U7" s="28" t="s">
        <v>35</v>
      </c>
      <c r="V7" s="75" t="s">
        <v>159</v>
      </c>
      <c r="W7" s="39">
        <v>2478</v>
      </c>
      <c r="X7" s="28"/>
      <c r="Y7" s="28" t="s">
        <v>82</v>
      </c>
      <c r="Z7" s="28">
        <v>12</v>
      </c>
      <c r="AA7" s="40">
        <v>126600</v>
      </c>
      <c r="AB7" s="32" t="s">
        <v>100</v>
      </c>
      <c r="AC7" s="38">
        <v>6375086177</v>
      </c>
      <c r="AD7" s="77" t="s">
        <v>160</v>
      </c>
      <c r="AE7" s="76" t="s">
        <v>88</v>
      </c>
      <c r="AF7" s="36" t="s">
        <v>96</v>
      </c>
      <c r="AG7" s="29"/>
      <c r="AH7" s="30"/>
      <c r="AI7" s="31"/>
      <c r="AJ7" s="30"/>
      <c r="AK7" s="30"/>
      <c r="AL7" s="30"/>
      <c r="AM7" s="30"/>
      <c r="AN7" s="30"/>
      <c r="AO7" s="30"/>
      <c r="AP7" s="30"/>
      <c r="AQ7" s="30"/>
      <c r="AR7" s="30"/>
      <c r="AS7" s="30"/>
    </row>
    <row r="8" spans="1:45" ht="33" customHeight="1" x14ac:dyDescent="0.2">
      <c r="A8" s="42">
        <v>2</v>
      </c>
      <c r="B8" s="43" t="s">
        <v>89</v>
      </c>
      <c r="C8" s="43" t="s">
        <v>36</v>
      </c>
      <c r="D8" s="55" t="s">
        <v>37</v>
      </c>
      <c r="E8" s="27" t="s">
        <v>161</v>
      </c>
      <c r="F8" s="26" t="s">
        <v>38</v>
      </c>
      <c r="G8" s="26" t="s">
        <v>33</v>
      </c>
      <c r="H8" s="37" t="s">
        <v>48</v>
      </c>
      <c r="I8" s="25">
        <v>15</v>
      </c>
      <c r="J8" s="25">
        <v>8</v>
      </c>
      <c r="K8" s="25">
        <v>1972</v>
      </c>
      <c r="L8" s="25">
        <v>13</v>
      </c>
      <c r="M8" s="37">
        <v>7</v>
      </c>
      <c r="N8" s="27">
        <v>2001</v>
      </c>
      <c r="O8" s="27">
        <v>8</v>
      </c>
      <c r="P8" s="27">
        <v>6</v>
      </c>
      <c r="Q8" s="27">
        <v>2019</v>
      </c>
      <c r="R8" s="27">
        <v>8</v>
      </c>
      <c r="S8" s="27">
        <v>6</v>
      </c>
      <c r="T8" s="27">
        <v>2019</v>
      </c>
      <c r="U8" s="28" t="s">
        <v>35</v>
      </c>
      <c r="V8" s="27" t="s">
        <v>59</v>
      </c>
      <c r="W8" s="27">
        <v>15527</v>
      </c>
      <c r="X8" s="28"/>
      <c r="Y8" s="28" t="s">
        <v>90</v>
      </c>
      <c r="Z8" s="28">
        <v>10</v>
      </c>
      <c r="AA8" s="40">
        <v>87400</v>
      </c>
      <c r="AB8" s="32" t="s">
        <v>105</v>
      </c>
      <c r="AC8" s="38">
        <v>7987853597</v>
      </c>
      <c r="AD8" s="77" t="s">
        <v>162</v>
      </c>
      <c r="AE8" s="32" t="s">
        <v>88</v>
      </c>
      <c r="AF8" s="36" t="s">
        <v>96</v>
      </c>
      <c r="AG8" s="29"/>
      <c r="AH8" s="30"/>
      <c r="AI8" s="31"/>
      <c r="AJ8" s="30"/>
      <c r="AK8" s="30"/>
      <c r="AL8" s="30"/>
      <c r="AM8" s="30"/>
      <c r="AN8" s="30"/>
      <c r="AO8" s="30"/>
      <c r="AP8" s="30"/>
      <c r="AQ8" s="30"/>
      <c r="AR8" s="30"/>
      <c r="AS8" s="30"/>
    </row>
    <row r="9" spans="1:45" ht="33" customHeight="1" x14ac:dyDescent="0.2">
      <c r="A9" s="42">
        <v>3</v>
      </c>
      <c r="B9" s="43" t="s">
        <v>89</v>
      </c>
      <c r="C9" s="43" t="s">
        <v>40</v>
      </c>
      <c r="D9" s="55" t="s">
        <v>37</v>
      </c>
      <c r="E9" s="34" t="s">
        <v>163</v>
      </c>
      <c r="F9" s="26" t="s">
        <v>38</v>
      </c>
      <c r="G9" s="26" t="s">
        <v>33</v>
      </c>
      <c r="H9" s="37" t="s">
        <v>34</v>
      </c>
      <c r="I9" s="25">
        <v>1</v>
      </c>
      <c r="J9" s="25">
        <v>6</v>
      </c>
      <c r="K9" s="25">
        <v>1973</v>
      </c>
      <c r="L9" s="25">
        <v>28</v>
      </c>
      <c r="M9" s="37">
        <v>6</v>
      </c>
      <c r="N9" s="34">
        <v>2008</v>
      </c>
      <c r="O9" s="34">
        <v>28</v>
      </c>
      <c r="P9" s="34">
        <v>6</v>
      </c>
      <c r="Q9" s="34">
        <v>2008</v>
      </c>
      <c r="R9" s="34">
        <v>27</v>
      </c>
      <c r="S9" s="34">
        <v>6</v>
      </c>
      <c r="T9" s="34">
        <v>2016</v>
      </c>
      <c r="U9" s="32" t="s">
        <v>84</v>
      </c>
      <c r="V9" s="34" t="s">
        <v>59</v>
      </c>
      <c r="W9" s="34">
        <v>21167</v>
      </c>
      <c r="X9" s="32"/>
      <c r="Y9" s="32" t="s">
        <v>82</v>
      </c>
      <c r="Z9" s="32">
        <v>10</v>
      </c>
      <c r="AA9" s="33">
        <v>75400</v>
      </c>
      <c r="AB9" s="32" t="s">
        <v>97</v>
      </c>
      <c r="AC9" s="35">
        <v>9983874959</v>
      </c>
      <c r="AD9" s="77" t="s">
        <v>164</v>
      </c>
      <c r="AE9" s="44" t="s">
        <v>88</v>
      </c>
      <c r="AF9" s="45" t="s">
        <v>96</v>
      </c>
      <c r="AG9" s="29"/>
      <c r="AH9" s="30"/>
      <c r="AI9" s="31"/>
      <c r="AJ9" s="30"/>
      <c r="AK9" s="30"/>
      <c r="AL9" s="30"/>
      <c r="AM9" s="30"/>
      <c r="AN9" s="30"/>
      <c r="AO9" s="30"/>
      <c r="AP9" s="30"/>
      <c r="AQ9" s="30"/>
      <c r="AR9" s="30"/>
      <c r="AS9" s="30"/>
    </row>
    <row r="10" spans="1:45" ht="50.25" customHeight="1" x14ac:dyDescent="0.2">
      <c r="A10" s="42">
        <v>4</v>
      </c>
      <c r="B10" s="43" t="s">
        <v>89</v>
      </c>
      <c r="C10" s="43" t="s">
        <v>41</v>
      </c>
      <c r="D10" s="46" t="s">
        <v>37</v>
      </c>
      <c r="E10" s="47" t="s">
        <v>109</v>
      </c>
      <c r="F10" s="48" t="s">
        <v>38</v>
      </c>
      <c r="G10" s="46" t="s">
        <v>33</v>
      </c>
      <c r="H10" s="49" t="s">
        <v>39</v>
      </c>
      <c r="I10" s="25">
        <v>1</v>
      </c>
      <c r="J10" s="25">
        <v>6</v>
      </c>
      <c r="K10" s="25">
        <v>1977</v>
      </c>
      <c r="L10" s="25">
        <v>4</v>
      </c>
      <c r="M10" s="49">
        <v>7</v>
      </c>
      <c r="N10" s="50">
        <v>2007</v>
      </c>
      <c r="O10" s="50">
        <v>5</v>
      </c>
      <c r="P10" s="50">
        <v>11</v>
      </c>
      <c r="Q10" s="50">
        <v>2019</v>
      </c>
      <c r="R10" s="50">
        <v>22</v>
      </c>
      <c r="S10" s="50">
        <v>8</v>
      </c>
      <c r="T10" s="51">
        <v>2022</v>
      </c>
      <c r="U10" s="52" t="s">
        <v>68</v>
      </c>
      <c r="V10" s="53" t="s">
        <v>110</v>
      </c>
      <c r="W10" s="53">
        <v>20574</v>
      </c>
      <c r="X10" s="52" t="s">
        <v>91</v>
      </c>
      <c r="Y10" s="52" t="s">
        <v>82</v>
      </c>
      <c r="Z10" s="52">
        <v>8</v>
      </c>
      <c r="AA10" s="52">
        <v>72100</v>
      </c>
      <c r="AB10" s="52" t="s">
        <v>111</v>
      </c>
      <c r="AC10" s="52">
        <v>9429612278</v>
      </c>
      <c r="AD10" s="52" t="s">
        <v>112</v>
      </c>
      <c r="AE10" s="52" t="s">
        <v>88</v>
      </c>
      <c r="AF10" s="51" t="s">
        <v>88</v>
      </c>
      <c r="AG10" s="29"/>
      <c r="AH10" s="30"/>
      <c r="AI10" s="31"/>
      <c r="AJ10" s="30"/>
      <c r="AK10" s="30"/>
      <c r="AL10" s="30"/>
      <c r="AM10" s="30"/>
      <c r="AN10" s="30"/>
      <c r="AO10" s="30"/>
      <c r="AP10" s="30"/>
      <c r="AQ10" s="30"/>
      <c r="AR10" s="30"/>
      <c r="AS10" s="30"/>
    </row>
    <row r="11" spans="1:45" ht="33" customHeight="1" x14ac:dyDescent="0.2">
      <c r="A11" s="42">
        <v>5</v>
      </c>
      <c r="B11" s="43" t="s">
        <v>89</v>
      </c>
      <c r="C11" s="43" t="s">
        <v>42</v>
      </c>
      <c r="D11" s="55" t="s">
        <v>37</v>
      </c>
      <c r="E11" s="54" t="s">
        <v>165</v>
      </c>
      <c r="F11" s="42" t="s">
        <v>38</v>
      </c>
      <c r="G11" s="55" t="s">
        <v>33</v>
      </c>
      <c r="H11" s="56" t="s">
        <v>50</v>
      </c>
      <c r="I11" s="25">
        <v>15</v>
      </c>
      <c r="J11" s="25">
        <v>4</v>
      </c>
      <c r="K11" s="25">
        <v>1989</v>
      </c>
      <c r="L11" s="25">
        <v>31</v>
      </c>
      <c r="M11" s="56">
        <v>8</v>
      </c>
      <c r="N11" s="45">
        <v>2020</v>
      </c>
      <c r="O11" s="45">
        <v>31</v>
      </c>
      <c r="P11" s="45">
        <v>8</v>
      </c>
      <c r="Q11" s="45">
        <v>2020</v>
      </c>
      <c r="R11" s="45">
        <v>31</v>
      </c>
      <c r="S11" s="45">
        <v>8</v>
      </c>
      <c r="T11" s="45">
        <v>2020</v>
      </c>
      <c r="U11" s="44" t="s">
        <v>84</v>
      </c>
      <c r="V11" s="69" t="s">
        <v>159</v>
      </c>
      <c r="W11" s="57"/>
      <c r="X11" s="71">
        <v>110125170638</v>
      </c>
      <c r="Y11" s="44" t="s">
        <v>82</v>
      </c>
      <c r="Z11" s="44">
        <v>8</v>
      </c>
      <c r="AA11" s="44">
        <v>50500</v>
      </c>
      <c r="AB11" s="44" t="s">
        <v>166</v>
      </c>
      <c r="AC11" s="44">
        <v>9779551761</v>
      </c>
      <c r="AD11" s="70" t="s">
        <v>167</v>
      </c>
      <c r="AE11" s="44" t="s">
        <v>88</v>
      </c>
      <c r="AF11" s="45" t="s">
        <v>96</v>
      </c>
      <c r="AG11" s="29"/>
      <c r="AH11" s="30"/>
      <c r="AI11" s="31"/>
      <c r="AJ11" s="30"/>
      <c r="AK11" s="30"/>
      <c r="AL11" s="30"/>
      <c r="AM11" s="30"/>
      <c r="AN11" s="30"/>
      <c r="AO11" s="30"/>
      <c r="AP11" s="30"/>
      <c r="AQ11" s="30"/>
      <c r="AR11" s="30"/>
      <c r="AS11" s="30"/>
    </row>
    <row r="12" spans="1:45" ht="33" customHeight="1" x14ac:dyDescent="0.2">
      <c r="A12" s="42">
        <v>6</v>
      </c>
      <c r="B12" s="43" t="s">
        <v>89</v>
      </c>
      <c r="C12" s="43" t="s">
        <v>43</v>
      </c>
      <c r="D12" s="55" t="s">
        <v>37</v>
      </c>
      <c r="E12" s="54" t="s">
        <v>168</v>
      </c>
      <c r="F12" s="42" t="s">
        <v>38</v>
      </c>
      <c r="G12" s="55" t="s">
        <v>33</v>
      </c>
      <c r="H12" s="56" t="s">
        <v>50</v>
      </c>
      <c r="I12" s="25">
        <v>6</v>
      </c>
      <c r="J12" s="25">
        <v>7</v>
      </c>
      <c r="K12" s="25">
        <v>1977</v>
      </c>
      <c r="L12" s="25">
        <v>22</v>
      </c>
      <c r="M12" s="56">
        <v>10</v>
      </c>
      <c r="N12" s="45">
        <v>2009</v>
      </c>
      <c r="O12" s="45">
        <v>22</v>
      </c>
      <c r="P12" s="45">
        <v>10</v>
      </c>
      <c r="Q12" s="45">
        <v>2009</v>
      </c>
      <c r="R12" s="45">
        <v>7</v>
      </c>
      <c r="S12" s="45">
        <v>9</v>
      </c>
      <c r="T12" s="45">
        <v>2018</v>
      </c>
      <c r="U12" s="44" t="s">
        <v>84</v>
      </c>
      <c r="V12" s="69" t="s">
        <v>169</v>
      </c>
      <c r="W12" s="57"/>
      <c r="X12" s="71">
        <v>110012177596</v>
      </c>
      <c r="Y12" s="44" t="s">
        <v>82</v>
      </c>
      <c r="Z12" s="44">
        <v>10</v>
      </c>
      <c r="AA12" s="44">
        <v>71100</v>
      </c>
      <c r="AB12" s="44" t="s">
        <v>102</v>
      </c>
      <c r="AC12" s="44">
        <v>9602185495</v>
      </c>
      <c r="AD12" s="70" t="s">
        <v>170</v>
      </c>
      <c r="AE12" s="44" t="s">
        <v>88</v>
      </c>
      <c r="AF12" s="45" t="s">
        <v>96</v>
      </c>
      <c r="AG12" s="29"/>
      <c r="AH12" s="30"/>
      <c r="AI12" s="31"/>
      <c r="AJ12" s="30"/>
      <c r="AK12" s="30"/>
      <c r="AL12" s="30"/>
      <c r="AM12" s="30"/>
      <c r="AN12" s="30"/>
      <c r="AO12" s="30"/>
      <c r="AP12" s="30"/>
      <c r="AQ12" s="30"/>
      <c r="AR12" s="30"/>
      <c r="AS12" s="30"/>
    </row>
    <row r="13" spans="1:45" ht="33" customHeight="1" x14ac:dyDescent="0.2">
      <c r="A13" s="42">
        <v>7</v>
      </c>
      <c r="B13" s="43" t="s">
        <v>89</v>
      </c>
      <c r="C13" s="43" t="s">
        <v>44</v>
      </c>
      <c r="D13" s="26" t="s">
        <v>37</v>
      </c>
      <c r="E13" s="54" t="s">
        <v>145</v>
      </c>
      <c r="F13" s="42" t="s">
        <v>38</v>
      </c>
      <c r="G13" s="55" t="s">
        <v>33</v>
      </c>
      <c r="H13" s="56" t="s">
        <v>39</v>
      </c>
      <c r="I13" s="25">
        <v>15</v>
      </c>
      <c r="J13" s="25">
        <v>11</v>
      </c>
      <c r="K13" s="25">
        <v>1990</v>
      </c>
      <c r="L13" s="25">
        <v>31</v>
      </c>
      <c r="M13" s="56">
        <v>8</v>
      </c>
      <c r="N13" s="45">
        <v>2017</v>
      </c>
      <c r="O13" s="45">
        <v>31</v>
      </c>
      <c r="P13" s="45">
        <v>8</v>
      </c>
      <c r="Q13" s="45">
        <v>2017</v>
      </c>
      <c r="R13" s="45">
        <v>31</v>
      </c>
      <c r="S13" s="45">
        <v>8</v>
      </c>
      <c r="T13" s="45">
        <v>2021</v>
      </c>
      <c r="U13" s="44" t="s">
        <v>84</v>
      </c>
      <c r="V13" s="69" t="s">
        <v>146</v>
      </c>
      <c r="W13" s="57"/>
      <c r="X13" s="71">
        <v>110142224570</v>
      </c>
      <c r="Y13" s="44" t="s">
        <v>82</v>
      </c>
      <c r="Z13" s="44">
        <v>8</v>
      </c>
      <c r="AA13" s="44">
        <v>55200</v>
      </c>
      <c r="AB13" s="44" t="s">
        <v>104</v>
      </c>
      <c r="AC13" s="44">
        <v>9024697548</v>
      </c>
      <c r="AD13" s="70" t="s">
        <v>147</v>
      </c>
      <c r="AE13" s="44" t="s">
        <v>88</v>
      </c>
      <c r="AF13" s="45" t="s">
        <v>96</v>
      </c>
      <c r="AG13" s="29"/>
      <c r="AH13" s="30"/>
      <c r="AI13" s="31"/>
      <c r="AJ13" s="30"/>
      <c r="AK13" s="30"/>
      <c r="AL13" s="30"/>
      <c r="AM13" s="30"/>
      <c r="AN13" s="30"/>
      <c r="AO13" s="30"/>
      <c r="AP13" s="30"/>
      <c r="AQ13" s="30"/>
      <c r="AR13" s="30"/>
      <c r="AS13" s="30"/>
    </row>
    <row r="14" spans="1:45" ht="33" customHeight="1" x14ac:dyDescent="0.2">
      <c r="A14" s="42">
        <v>8</v>
      </c>
      <c r="B14" s="43" t="s">
        <v>89</v>
      </c>
      <c r="C14" s="43" t="s">
        <v>45</v>
      </c>
      <c r="D14" s="55" t="s">
        <v>54</v>
      </c>
      <c r="E14" s="54" t="s">
        <v>127</v>
      </c>
      <c r="F14" s="42" t="s">
        <v>32</v>
      </c>
      <c r="G14" s="55" t="s">
        <v>33</v>
      </c>
      <c r="H14" s="56" t="s">
        <v>50</v>
      </c>
      <c r="I14" s="25">
        <v>18</v>
      </c>
      <c r="J14" s="25">
        <v>9</v>
      </c>
      <c r="K14" s="25">
        <v>90</v>
      </c>
      <c r="L14" s="25">
        <v>22</v>
      </c>
      <c r="M14" s="56">
        <v>8</v>
      </c>
      <c r="N14" s="45">
        <v>2020</v>
      </c>
      <c r="O14" s="45">
        <v>22</v>
      </c>
      <c r="P14" s="45">
        <v>8</v>
      </c>
      <c r="Q14" s="45">
        <v>2020</v>
      </c>
      <c r="R14" s="45">
        <v>22</v>
      </c>
      <c r="S14" s="45">
        <v>8</v>
      </c>
      <c r="T14" s="45">
        <v>2020</v>
      </c>
      <c r="U14" s="44" t="s">
        <v>84</v>
      </c>
      <c r="V14" s="69" t="s">
        <v>128</v>
      </c>
      <c r="W14" s="69" t="s">
        <v>91</v>
      </c>
      <c r="X14" s="71">
        <v>110145170637</v>
      </c>
      <c r="Y14" s="44" t="s">
        <v>82</v>
      </c>
      <c r="Z14" s="44">
        <v>8</v>
      </c>
      <c r="AA14" s="44">
        <v>50500</v>
      </c>
      <c r="AB14" s="44" t="s">
        <v>98</v>
      </c>
      <c r="AC14" s="44">
        <v>8448455212</v>
      </c>
      <c r="AD14" s="70" t="s">
        <v>129</v>
      </c>
      <c r="AE14" s="44" t="s">
        <v>88</v>
      </c>
      <c r="AF14" s="45" t="s">
        <v>96</v>
      </c>
      <c r="AG14" s="29"/>
      <c r="AH14" s="30"/>
      <c r="AI14" s="31"/>
      <c r="AJ14" s="30"/>
      <c r="AK14" s="30"/>
      <c r="AL14" s="30"/>
      <c r="AM14" s="30"/>
      <c r="AN14" s="30"/>
      <c r="AO14" s="30"/>
      <c r="AP14" s="30"/>
      <c r="AQ14" s="30"/>
      <c r="AR14" s="30"/>
      <c r="AS14" s="30"/>
    </row>
    <row r="15" spans="1:45" ht="33" customHeight="1" x14ac:dyDescent="0.2">
      <c r="A15" s="42">
        <v>9</v>
      </c>
      <c r="B15" s="43" t="s">
        <v>89</v>
      </c>
      <c r="C15" s="43" t="s">
        <v>46</v>
      </c>
      <c r="D15" s="41" t="s">
        <v>37</v>
      </c>
      <c r="E15" s="54" t="s">
        <v>171</v>
      </c>
      <c r="F15" s="42" t="s">
        <v>38</v>
      </c>
      <c r="G15" s="55" t="s">
        <v>33</v>
      </c>
      <c r="H15" s="56" t="s">
        <v>34</v>
      </c>
      <c r="I15" s="25">
        <v>28</v>
      </c>
      <c r="J15" s="25">
        <v>11</v>
      </c>
      <c r="K15" s="25">
        <v>1976</v>
      </c>
      <c r="L15" s="25">
        <v>27</v>
      </c>
      <c r="M15" s="56">
        <v>9</v>
      </c>
      <c r="N15" s="58">
        <v>2001</v>
      </c>
      <c r="O15" s="58">
        <v>14</v>
      </c>
      <c r="P15" s="58">
        <v>10</v>
      </c>
      <c r="Q15" s="58">
        <v>2019</v>
      </c>
      <c r="R15" s="58">
        <v>14</v>
      </c>
      <c r="S15" s="58">
        <v>10</v>
      </c>
      <c r="T15" s="45">
        <v>2019</v>
      </c>
      <c r="U15" s="44" t="s">
        <v>35</v>
      </c>
      <c r="V15" s="69" t="s">
        <v>59</v>
      </c>
      <c r="W15" s="57">
        <v>16047</v>
      </c>
      <c r="X15" s="44"/>
      <c r="Y15" s="44" t="s">
        <v>82</v>
      </c>
      <c r="Z15" s="44">
        <v>8</v>
      </c>
      <c r="AA15" s="44">
        <v>76500</v>
      </c>
      <c r="AB15" s="44" t="s">
        <v>85</v>
      </c>
      <c r="AC15" s="44">
        <v>9983549364</v>
      </c>
      <c r="AD15" s="70" t="s">
        <v>172</v>
      </c>
      <c r="AE15" s="44" t="s">
        <v>88</v>
      </c>
      <c r="AF15" s="45" t="s">
        <v>96</v>
      </c>
      <c r="AG15" s="29"/>
      <c r="AH15" s="30"/>
      <c r="AI15" s="31"/>
      <c r="AJ15" s="30"/>
      <c r="AK15" s="30"/>
      <c r="AL15" s="30"/>
      <c r="AM15" s="30"/>
      <c r="AN15" s="30"/>
      <c r="AO15" s="30"/>
      <c r="AP15" s="30"/>
      <c r="AQ15" s="30"/>
      <c r="AR15" s="30"/>
      <c r="AS15" s="30"/>
    </row>
    <row r="16" spans="1:45" ht="48" customHeight="1" x14ac:dyDescent="0.2">
      <c r="A16" s="42">
        <v>10</v>
      </c>
      <c r="B16" s="43" t="s">
        <v>89</v>
      </c>
      <c r="C16" s="43" t="s">
        <v>47</v>
      </c>
      <c r="D16" s="41" t="s">
        <v>37</v>
      </c>
      <c r="E16" s="54" t="s">
        <v>196</v>
      </c>
      <c r="F16" s="42" t="s">
        <v>38</v>
      </c>
      <c r="G16" s="55" t="s">
        <v>33</v>
      </c>
      <c r="H16" s="56" t="s">
        <v>48</v>
      </c>
      <c r="I16" s="25">
        <v>15</v>
      </c>
      <c r="J16" s="25">
        <v>5</v>
      </c>
      <c r="K16" s="25">
        <v>1973</v>
      </c>
      <c r="L16" s="25">
        <v>30</v>
      </c>
      <c r="M16" s="56">
        <v>7</v>
      </c>
      <c r="N16" s="45">
        <v>2005</v>
      </c>
      <c r="O16" s="45">
        <v>30</v>
      </c>
      <c r="P16" s="45">
        <v>7</v>
      </c>
      <c r="Q16" s="45">
        <v>2005</v>
      </c>
      <c r="R16" s="45">
        <v>29</v>
      </c>
      <c r="S16" s="45">
        <v>8</v>
      </c>
      <c r="T16" s="45">
        <v>2022</v>
      </c>
      <c r="U16" s="44" t="s">
        <v>84</v>
      </c>
      <c r="V16" s="72" t="s">
        <v>197</v>
      </c>
      <c r="W16" s="59">
        <v>19326</v>
      </c>
      <c r="X16" s="60"/>
      <c r="Y16" s="60" t="s">
        <v>82</v>
      </c>
      <c r="Z16" s="60">
        <v>10</v>
      </c>
      <c r="AA16" s="44">
        <v>80000</v>
      </c>
      <c r="AB16" s="44" t="s">
        <v>97</v>
      </c>
      <c r="AC16" s="44">
        <v>9478754751</v>
      </c>
      <c r="AD16" s="70" t="s">
        <v>198</v>
      </c>
      <c r="AE16" s="44" t="s">
        <v>88</v>
      </c>
      <c r="AF16" s="45" t="s">
        <v>96</v>
      </c>
      <c r="AG16" s="29"/>
      <c r="AH16" s="30"/>
      <c r="AI16" s="31"/>
      <c r="AJ16" s="30"/>
      <c r="AK16" s="30"/>
      <c r="AL16" s="30"/>
      <c r="AM16" s="30"/>
      <c r="AN16" s="30"/>
      <c r="AO16" s="30"/>
      <c r="AP16" s="30"/>
      <c r="AQ16" s="30"/>
      <c r="AR16" s="30"/>
      <c r="AS16" s="30"/>
    </row>
    <row r="17" spans="1:45" ht="33" customHeight="1" x14ac:dyDescent="0.2">
      <c r="A17" s="42">
        <v>11</v>
      </c>
      <c r="B17" s="43" t="s">
        <v>89</v>
      </c>
      <c r="C17" s="43" t="s">
        <v>49</v>
      </c>
      <c r="D17" s="26" t="s">
        <v>37</v>
      </c>
      <c r="E17" s="54" t="s">
        <v>103</v>
      </c>
      <c r="F17" s="42" t="s">
        <v>38</v>
      </c>
      <c r="G17" s="55" t="s">
        <v>33</v>
      </c>
      <c r="H17" s="56" t="s">
        <v>39</v>
      </c>
      <c r="I17" s="25">
        <v>10</v>
      </c>
      <c r="J17" s="25">
        <v>6</v>
      </c>
      <c r="K17" s="25">
        <v>1991</v>
      </c>
      <c r="L17" s="25">
        <v>2</v>
      </c>
      <c r="M17" s="56">
        <v>9</v>
      </c>
      <c r="N17" s="45">
        <v>2017</v>
      </c>
      <c r="O17" s="45">
        <v>2</v>
      </c>
      <c r="P17" s="45">
        <v>9</v>
      </c>
      <c r="Q17" s="45">
        <v>2017</v>
      </c>
      <c r="R17" s="45">
        <v>18</v>
      </c>
      <c r="S17" s="45">
        <v>8</v>
      </c>
      <c r="T17" s="45">
        <v>2021</v>
      </c>
      <c r="U17" s="44" t="s">
        <v>84</v>
      </c>
      <c r="V17" s="69" t="s">
        <v>59</v>
      </c>
      <c r="W17" s="69" t="s">
        <v>91</v>
      </c>
      <c r="X17" s="71">
        <v>110113207661</v>
      </c>
      <c r="Y17" s="44" t="s">
        <v>82</v>
      </c>
      <c r="Z17" s="44">
        <v>8</v>
      </c>
      <c r="AA17" s="44">
        <v>55200</v>
      </c>
      <c r="AB17" s="44" t="s">
        <v>97</v>
      </c>
      <c r="AC17" s="44">
        <v>9383002594</v>
      </c>
      <c r="AD17" s="70" t="s">
        <v>130</v>
      </c>
      <c r="AE17" s="44" t="s">
        <v>88</v>
      </c>
      <c r="AF17" s="45" t="s">
        <v>96</v>
      </c>
      <c r="AG17" s="29"/>
      <c r="AH17" s="30"/>
      <c r="AI17" s="31"/>
      <c r="AJ17" s="30"/>
      <c r="AK17" s="30"/>
      <c r="AL17" s="30"/>
      <c r="AM17" s="30"/>
      <c r="AN17" s="30"/>
      <c r="AO17" s="30"/>
      <c r="AP17" s="30"/>
      <c r="AQ17" s="30"/>
      <c r="AR17" s="30"/>
      <c r="AS17" s="30"/>
    </row>
    <row r="18" spans="1:45" ht="33" customHeight="1" x14ac:dyDescent="0.2">
      <c r="A18" s="42">
        <v>12</v>
      </c>
      <c r="B18" s="43" t="s">
        <v>89</v>
      </c>
      <c r="C18" s="43" t="s">
        <v>51</v>
      </c>
      <c r="D18" s="26"/>
      <c r="E18" s="54" t="s">
        <v>173</v>
      </c>
      <c r="F18" s="42"/>
      <c r="G18" s="55"/>
      <c r="H18" s="56"/>
      <c r="I18" s="25"/>
      <c r="J18" s="25"/>
      <c r="K18" s="25"/>
      <c r="L18" s="25"/>
      <c r="M18" s="56"/>
      <c r="N18" s="45"/>
      <c r="O18" s="45"/>
      <c r="P18" s="45"/>
      <c r="Q18" s="45"/>
      <c r="R18" s="45"/>
      <c r="S18" s="45"/>
      <c r="T18" s="45"/>
      <c r="U18" s="44" t="s">
        <v>200</v>
      </c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5"/>
      <c r="AG18" s="29"/>
      <c r="AH18" s="30"/>
      <c r="AI18" s="31"/>
      <c r="AJ18" s="30"/>
      <c r="AK18" s="30"/>
      <c r="AL18" s="30"/>
      <c r="AM18" s="30"/>
      <c r="AN18" s="30"/>
      <c r="AO18" s="30"/>
      <c r="AP18" s="30"/>
      <c r="AQ18" s="30"/>
      <c r="AR18" s="30"/>
      <c r="AS18" s="30"/>
    </row>
    <row r="19" spans="1:45" ht="33" customHeight="1" x14ac:dyDescent="0.2">
      <c r="A19" s="42">
        <v>13</v>
      </c>
      <c r="B19" s="43" t="s">
        <v>89</v>
      </c>
      <c r="C19" s="43" t="s">
        <v>52</v>
      </c>
      <c r="D19" s="55"/>
      <c r="E19" s="54" t="s">
        <v>173</v>
      </c>
      <c r="F19" s="42"/>
      <c r="G19" s="55"/>
      <c r="H19" s="56"/>
      <c r="I19" s="25"/>
      <c r="J19" s="25"/>
      <c r="K19" s="25"/>
      <c r="L19" s="25"/>
      <c r="M19" s="56"/>
      <c r="N19" s="61"/>
      <c r="O19" s="61"/>
      <c r="P19" s="61"/>
      <c r="Q19" s="61"/>
      <c r="R19" s="61"/>
      <c r="S19" s="61"/>
      <c r="T19" s="61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5"/>
      <c r="AG19" s="29"/>
      <c r="AH19" s="30"/>
      <c r="AI19" s="31"/>
      <c r="AJ19" s="30"/>
      <c r="AK19" s="30"/>
      <c r="AL19" s="30"/>
      <c r="AM19" s="30"/>
      <c r="AN19" s="30"/>
      <c r="AO19" s="30"/>
      <c r="AP19" s="30"/>
      <c r="AQ19" s="30"/>
      <c r="AR19" s="30"/>
      <c r="AS19" s="30"/>
    </row>
    <row r="20" spans="1:45" ht="33" customHeight="1" x14ac:dyDescent="0.2">
      <c r="A20" s="42">
        <v>14</v>
      </c>
      <c r="B20" s="43" t="s">
        <v>89</v>
      </c>
      <c r="C20" s="43" t="s">
        <v>53</v>
      </c>
      <c r="D20" s="41" t="s">
        <v>37</v>
      </c>
      <c r="E20" s="54" t="s">
        <v>174</v>
      </c>
      <c r="F20" s="42" t="s">
        <v>38</v>
      </c>
      <c r="G20" s="55" t="s">
        <v>33</v>
      </c>
      <c r="H20" s="56" t="s">
        <v>34</v>
      </c>
      <c r="I20" s="25">
        <v>20</v>
      </c>
      <c r="J20" s="25">
        <v>6</v>
      </c>
      <c r="K20" s="25">
        <v>1980</v>
      </c>
      <c r="L20" s="25">
        <v>9</v>
      </c>
      <c r="M20" s="56">
        <v>11</v>
      </c>
      <c r="N20" s="45">
        <v>2009</v>
      </c>
      <c r="O20" s="45">
        <v>9</v>
      </c>
      <c r="P20" s="45">
        <v>11</v>
      </c>
      <c r="Q20" s="45">
        <v>2009</v>
      </c>
      <c r="R20" s="45">
        <v>1</v>
      </c>
      <c r="S20" s="45">
        <v>7</v>
      </c>
      <c r="T20" s="45">
        <v>2020</v>
      </c>
      <c r="U20" s="44" t="s">
        <v>84</v>
      </c>
      <c r="V20" s="44" t="s">
        <v>59</v>
      </c>
      <c r="W20" s="44"/>
      <c r="X20" s="71">
        <v>110082225519</v>
      </c>
      <c r="Y20" s="44" t="s">
        <v>82</v>
      </c>
      <c r="Z20" s="44">
        <v>7</v>
      </c>
      <c r="AA20" s="44">
        <v>66000</v>
      </c>
      <c r="AB20" s="44" t="s">
        <v>86</v>
      </c>
      <c r="AC20" s="44">
        <v>7895943656</v>
      </c>
      <c r="AD20" s="70" t="s">
        <v>175</v>
      </c>
      <c r="AE20" s="45" t="s">
        <v>88</v>
      </c>
      <c r="AF20" s="45" t="s">
        <v>96</v>
      </c>
      <c r="AG20" s="29"/>
      <c r="AH20" s="30"/>
      <c r="AI20" s="31"/>
      <c r="AJ20" s="30"/>
      <c r="AK20" s="30"/>
      <c r="AL20" s="30"/>
      <c r="AM20" s="30"/>
      <c r="AN20" s="30"/>
      <c r="AO20" s="30"/>
      <c r="AP20" s="30"/>
      <c r="AQ20" s="30"/>
      <c r="AR20" s="30"/>
      <c r="AS20" s="30"/>
    </row>
    <row r="21" spans="1:45" ht="33" customHeight="1" x14ac:dyDescent="0.2">
      <c r="A21" s="42">
        <v>15</v>
      </c>
      <c r="B21" s="43" t="s">
        <v>89</v>
      </c>
      <c r="C21" s="43" t="s">
        <v>53</v>
      </c>
      <c r="D21" s="55" t="s">
        <v>54</v>
      </c>
      <c r="E21" s="54" t="s">
        <v>176</v>
      </c>
      <c r="F21" s="42" t="s">
        <v>32</v>
      </c>
      <c r="G21" s="55"/>
      <c r="H21" s="56"/>
      <c r="I21" s="25"/>
      <c r="J21" s="25"/>
      <c r="K21" s="25"/>
      <c r="L21" s="25"/>
      <c r="M21" s="62"/>
      <c r="N21" s="45"/>
      <c r="O21" s="45"/>
      <c r="P21" s="45"/>
      <c r="Q21" s="45"/>
      <c r="R21" s="45"/>
      <c r="S21" s="45"/>
      <c r="T21" s="45"/>
      <c r="U21" s="44"/>
      <c r="V21" s="45"/>
      <c r="W21" s="45"/>
      <c r="X21" s="45"/>
      <c r="Y21" s="45"/>
      <c r="Z21" s="45"/>
      <c r="AA21" s="44"/>
      <c r="AB21" s="44"/>
      <c r="AC21" s="45"/>
      <c r="AD21" s="44"/>
      <c r="AE21" s="45"/>
      <c r="AF21" s="45"/>
      <c r="AG21" s="29"/>
      <c r="AH21" s="30"/>
      <c r="AI21" s="31"/>
      <c r="AJ21" s="30"/>
      <c r="AK21" s="30"/>
      <c r="AL21" s="30"/>
      <c r="AM21" s="30"/>
      <c r="AN21" s="30"/>
      <c r="AO21" s="30"/>
      <c r="AP21" s="30"/>
      <c r="AQ21" s="30"/>
      <c r="AR21" s="30"/>
      <c r="AS21" s="30"/>
    </row>
    <row r="22" spans="1:45" ht="33" customHeight="1" x14ac:dyDescent="0.2">
      <c r="A22" s="42">
        <v>16</v>
      </c>
      <c r="B22" s="43" t="s">
        <v>89</v>
      </c>
      <c r="C22" s="43" t="s">
        <v>55</v>
      </c>
      <c r="D22" s="26" t="s">
        <v>37</v>
      </c>
      <c r="E22" s="54" t="s">
        <v>139</v>
      </c>
      <c r="F22" s="42" t="s">
        <v>38</v>
      </c>
      <c r="G22" s="55" t="s">
        <v>33</v>
      </c>
      <c r="H22" s="56" t="s">
        <v>34</v>
      </c>
      <c r="I22" s="25">
        <v>12</v>
      </c>
      <c r="J22" s="25">
        <v>8</v>
      </c>
      <c r="K22" s="25">
        <v>1990</v>
      </c>
      <c r="L22" s="25">
        <v>25</v>
      </c>
      <c r="M22" s="56">
        <v>10</v>
      </c>
      <c r="N22" s="45">
        <v>2017</v>
      </c>
      <c r="O22" s="45">
        <v>20</v>
      </c>
      <c r="P22" s="45">
        <v>10</v>
      </c>
      <c r="Q22" s="45">
        <v>2017</v>
      </c>
      <c r="R22" s="45">
        <v>26</v>
      </c>
      <c r="S22" s="45">
        <v>8</v>
      </c>
      <c r="T22" s="45">
        <v>2021</v>
      </c>
      <c r="U22" s="44" t="s">
        <v>84</v>
      </c>
      <c r="V22" s="45" t="s">
        <v>140</v>
      </c>
      <c r="W22" s="45"/>
      <c r="X22" s="74">
        <v>110102224569</v>
      </c>
      <c r="Y22" s="45" t="s">
        <v>82</v>
      </c>
      <c r="Z22" s="45">
        <v>7</v>
      </c>
      <c r="AA22" s="44">
        <v>52000</v>
      </c>
      <c r="AB22" s="44" t="s">
        <v>108</v>
      </c>
      <c r="AC22" s="45">
        <v>8279269990</v>
      </c>
      <c r="AD22" s="70" t="s">
        <v>142</v>
      </c>
      <c r="AE22" s="44" t="s">
        <v>88</v>
      </c>
      <c r="AF22" s="45" t="s">
        <v>96</v>
      </c>
      <c r="AG22" s="29"/>
      <c r="AH22" s="30"/>
      <c r="AI22" s="31"/>
      <c r="AJ22" s="30"/>
      <c r="AK22" s="30"/>
      <c r="AL22" s="30"/>
      <c r="AM22" s="30"/>
      <c r="AN22" s="30"/>
      <c r="AO22" s="30"/>
      <c r="AP22" s="30"/>
      <c r="AQ22" s="30"/>
      <c r="AR22" s="30"/>
      <c r="AS22" s="30"/>
    </row>
    <row r="23" spans="1:45" ht="33" customHeight="1" x14ac:dyDescent="0.2">
      <c r="A23" s="42">
        <v>17</v>
      </c>
      <c r="B23" s="43" t="s">
        <v>89</v>
      </c>
      <c r="C23" s="43" t="s">
        <v>55</v>
      </c>
      <c r="D23" s="26" t="s">
        <v>37</v>
      </c>
      <c r="E23" s="54" t="s">
        <v>141</v>
      </c>
      <c r="F23" s="42" t="s">
        <v>38</v>
      </c>
      <c r="G23" s="55" t="s">
        <v>33</v>
      </c>
      <c r="H23" s="56" t="s">
        <v>50</v>
      </c>
      <c r="I23" s="25">
        <v>15</v>
      </c>
      <c r="J23" s="25">
        <v>10</v>
      </c>
      <c r="K23" s="25">
        <v>1980</v>
      </c>
      <c r="L23" s="25">
        <v>18</v>
      </c>
      <c r="M23" s="56">
        <v>7</v>
      </c>
      <c r="N23" s="45">
        <v>2005</v>
      </c>
      <c r="O23" s="45">
        <v>18</v>
      </c>
      <c r="P23" s="45">
        <v>7</v>
      </c>
      <c r="Q23" s="45">
        <v>2005</v>
      </c>
      <c r="R23" s="45">
        <v>10</v>
      </c>
      <c r="S23" s="45">
        <v>8</v>
      </c>
      <c r="T23" s="45">
        <v>2016</v>
      </c>
      <c r="U23" s="44" t="s">
        <v>84</v>
      </c>
      <c r="V23" s="44" t="s">
        <v>143</v>
      </c>
      <c r="W23" s="44">
        <v>19061</v>
      </c>
      <c r="X23" s="44"/>
      <c r="Y23" s="44" t="s">
        <v>82</v>
      </c>
      <c r="Z23" s="44">
        <v>8</v>
      </c>
      <c r="AA23" s="44">
        <v>74300</v>
      </c>
      <c r="AB23" s="44" t="s">
        <v>97</v>
      </c>
      <c r="AC23" s="44">
        <v>7698544434</v>
      </c>
      <c r="AD23" s="70" t="s">
        <v>144</v>
      </c>
      <c r="AE23" s="44" t="s">
        <v>88</v>
      </c>
      <c r="AF23" s="45" t="s">
        <v>96</v>
      </c>
      <c r="AG23" s="29"/>
      <c r="AH23" s="30"/>
      <c r="AI23" s="31"/>
      <c r="AJ23" s="30"/>
      <c r="AK23" s="30"/>
      <c r="AL23" s="30"/>
      <c r="AM23" s="30"/>
      <c r="AN23" s="30"/>
      <c r="AO23" s="30"/>
      <c r="AP23" s="30"/>
      <c r="AQ23" s="30"/>
      <c r="AR23" s="30"/>
      <c r="AS23" s="30"/>
    </row>
    <row r="24" spans="1:45" ht="33" customHeight="1" x14ac:dyDescent="0.2">
      <c r="A24" s="42">
        <v>18</v>
      </c>
      <c r="B24" s="43" t="s">
        <v>89</v>
      </c>
      <c r="C24" s="43" t="s">
        <v>56</v>
      </c>
      <c r="D24" s="26" t="s">
        <v>37</v>
      </c>
      <c r="E24" s="54" t="s">
        <v>136</v>
      </c>
      <c r="F24" s="42" t="s">
        <v>38</v>
      </c>
      <c r="G24" s="55" t="s">
        <v>33</v>
      </c>
      <c r="H24" s="56" t="s">
        <v>50</v>
      </c>
      <c r="I24" s="25">
        <v>1</v>
      </c>
      <c r="J24" s="25">
        <v>11</v>
      </c>
      <c r="K24" s="25">
        <v>1977</v>
      </c>
      <c r="L24" s="25">
        <v>3</v>
      </c>
      <c r="M24" s="56">
        <v>2</v>
      </c>
      <c r="N24" s="45">
        <v>2005</v>
      </c>
      <c r="O24" s="45">
        <v>3</v>
      </c>
      <c r="P24" s="45">
        <v>2</v>
      </c>
      <c r="Q24" s="45">
        <v>2005</v>
      </c>
      <c r="R24" s="45">
        <v>13</v>
      </c>
      <c r="S24" s="45">
        <v>8</v>
      </c>
      <c r="T24" s="45">
        <v>2021</v>
      </c>
      <c r="U24" s="44" t="s">
        <v>84</v>
      </c>
      <c r="V24" s="73" t="s">
        <v>137</v>
      </c>
      <c r="W24" s="58">
        <v>18669</v>
      </c>
      <c r="X24" s="45" t="s">
        <v>91</v>
      </c>
      <c r="Y24" s="45" t="s">
        <v>90</v>
      </c>
      <c r="Z24" s="45">
        <v>8</v>
      </c>
      <c r="AA24" s="44">
        <v>74300</v>
      </c>
      <c r="AB24" s="44" t="s">
        <v>87</v>
      </c>
      <c r="AC24" s="45">
        <v>9460959085</v>
      </c>
      <c r="AD24" s="70" t="s">
        <v>138</v>
      </c>
      <c r="AE24" s="44" t="s">
        <v>116</v>
      </c>
      <c r="AF24" s="44" t="s">
        <v>95</v>
      </c>
      <c r="AG24" s="29"/>
      <c r="AH24" s="30"/>
      <c r="AI24" s="31"/>
      <c r="AJ24" s="30"/>
      <c r="AK24" s="30"/>
      <c r="AL24" s="30"/>
      <c r="AM24" s="30"/>
      <c r="AN24" s="30"/>
      <c r="AO24" s="30"/>
      <c r="AP24" s="30"/>
      <c r="AQ24" s="30"/>
      <c r="AR24" s="30"/>
      <c r="AS24" s="30"/>
    </row>
    <row r="25" spans="1:45" ht="33" customHeight="1" x14ac:dyDescent="0.2">
      <c r="A25" s="42">
        <v>19</v>
      </c>
      <c r="B25" s="43" t="s">
        <v>89</v>
      </c>
      <c r="C25" s="43" t="s">
        <v>56</v>
      </c>
      <c r="D25" s="41" t="s">
        <v>37</v>
      </c>
      <c r="E25" s="54" t="s">
        <v>177</v>
      </c>
      <c r="F25" s="48" t="s">
        <v>38</v>
      </c>
      <c r="G25" s="55" t="s">
        <v>33</v>
      </c>
      <c r="H25" s="56" t="s">
        <v>48</v>
      </c>
      <c r="I25" s="25">
        <v>12</v>
      </c>
      <c r="J25" s="25">
        <v>2</v>
      </c>
      <c r="K25" s="25">
        <v>1991</v>
      </c>
      <c r="L25" s="25">
        <v>24</v>
      </c>
      <c r="M25" s="56">
        <v>10</v>
      </c>
      <c r="N25" s="45">
        <v>2017</v>
      </c>
      <c r="O25" s="45">
        <v>24</v>
      </c>
      <c r="P25" s="45">
        <v>10</v>
      </c>
      <c r="Q25" s="45">
        <v>2017</v>
      </c>
      <c r="R25" s="45">
        <v>31</v>
      </c>
      <c r="S25" s="45">
        <v>7</v>
      </c>
      <c r="T25" s="45">
        <v>2021</v>
      </c>
      <c r="U25" s="44" t="s">
        <v>84</v>
      </c>
      <c r="V25" s="78" t="s">
        <v>178</v>
      </c>
      <c r="W25" s="63"/>
      <c r="X25" s="64" t="s">
        <v>179</v>
      </c>
      <c r="Y25" s="64" t="s">
        <v>82</v>
      </c>
      <c r="Z25" s="64">
        <v>7</v>
      </c>
      <c r="AA25" s="44">
        <v>52000</v>
      </c>
      <c r="AB25" s="44" t="s">
        <v>105</v>
      </c>
      <c r="AC25" s="44">
        <v>9929301229</v>
      </c>
      <c r="AD25" s="70" t="s">
        <v>180</v>
      </c>
      <c r="AE25" s="44" t="s">
        <v>88</v>
      </c>
      <c r="AF25" s="44" t="s">
        <v>96</v>
      </c>
      <c r="AG25" s="29"/>
      <c r="AH25" s="30"/>
      <c r="AI25" s="31"/>
      <c r="AJ25" s="30"/>
      <c r="AK25" s="30"/>
      <c r="AL25" s="30"/>
      <c r="AM25" s="30"/>
      <c r="AN25" s="30"/>
      <c r="AO25" s="30"/>
      <c r="AP25" s="30"/>
      <c r="AQ25" s="30"/>
      <c r="AR25" s="30"/>
      <c r="AS25" s="30"/>
    </row>
    <row r="26" spans="1:45" ht="33" customHeight="1" x14ac:dyDescent="0.2">
      <c r="A26" s="42">
        <v>20</v>
      </c>
      <c r="B26" s="43" t="s">
        <v>89</v>
      </c>
      <c r="C26" s="43" t="s">
        <v>57</v>
      </c>
      <c r="D26" s="41" t="s">
        <v>31</v>
      </c>
      <c r="E26" s="54" t="s">
        <v>181</v>
      </c>
      <c r="F26" s="42" t="s">
        <v>32</v>
      </c>
      <c r="G26" s="55" t="s">
        <v>33</v>
      </c>
      <c r="H26" s="56" t="s">
        <v>34</v>
      </c>
      <c r="I26" s="25">
        <v>10</v>
      </c>
      <c r="J26" s="25">
        <v>9</v>
      </c>
      <c r="K26" s="25">
        <v>1976</v>
      </c>
      <c r="L26" s="25">
        <v>4</v>
      </c>
      <c r="M26" s="56">
        <v>11</v>
      </c>
      <c r="N26" s="45">
        <v>2009</v>
      </c>
      <c r="O26" s="45">
        <v>4</v>
      </c>
      <c r="P26" s="45">
        <v>11</v>
      </c>
      <c r="Q26" s="45">
        <v>2009</v>
      </c>
      <c r="R26" s="45">
        <v>31</v>
      </c>
      <c r="S26" s="45">
        <v>7</v>
      </c>
      <c r="T26" s="45">
        <v>2021</v>
      </c>
      <c r="U26" s="44" t="s">
        <v>84</v>
      </c>
      <c r="V26" s="69" t="s">
        <v>182</v>
      </c>
      <c r="W26" s="57"/>
      <c r="X26" s="71">
        <v>110073036503</v>
      </c>
      <c r="Y26" s="44" t="s">
        <v>82</v>
      </c>
      <c r="Z26" s="44">
        <v>7</v>
      </c>
      <c r="AA26" s="44">
        <v>66000</v>
      </c>
      <c r="AB26" s="44" t="s">
        <v>101</v>
      </c>
      <c r="AC26" s="44">
        <v>7073265209</v>
      </c>
      <c r="AD26" s="70" t="s">
        <v>183</v>
      </c>
      <c r="AE26" s="44" t="s">
        <v>88</v>
      </c>
      <c r="AF26" s="44" t="s">
        <v>96</v>
      </c>
      <c r="AG26" s="29"/>
      <c r="AH26" s="30"/>
      <c r="AI26" s="31"/>
      <c r="AJ26" s="30"/>
      <c r="AK26" s="30"/>
      <c r="AL26" s="30"/>
      <c r="AM26" s="30"/>
      <c r="AN26" s="30"/>
      <c r="AO26" s="30"/>
      <c r="AP26" s="30"/>
      <c r="AQ26" s="30"/>
      <c r="AR26" s="30"/>
      <c r="AS26" s="30"/>
    </row>
    <row r="27" spans="1:45" ht="33" customHeight="1" x14ac:dyDescent="0.2">
      <c r="A27" s="42">
        <v>21</v>
      </c>
      <c r="B27" s="43" t="s">
        <v>89</v>
      </c>
      <c r="C27" s="43" t="s">
        <v>58</v>
      </c>
      <c r="D27" s="41" t="s">
        <v>37</v>
      </c>
      <c r="E27" s="54" t="s">
        <v>184</v>
      </c>
      <c r="F27" s="42" t="s">
        <v>38</v>
      </c>
      <c r="G27" s="55" t="s">
        <v>33</v>
      </c>
      <c r="H27" s="56" t="s">
        <v>50</v>
      </c>
      <c r="I27" s="25">
        <v>12</v>
      </c>
      <c r="J27" s="25">
        <v>10</v>
      </c>
      <c r="K27" s="25">
        <v>1985</v>
      </c>
      <c r="L27" s="25">
        <v>23</v>
      </c>
      <c r="M27" s="56">
        <v>8</v>
      </c>
      <c r="N27" s="58">
        <v>2012</v>
      </c>
      <c r="O27" s="58">
        <v>23</v>
      </c>
      <c r="P27" s="58">
        <v>8</v>
      </c>
      <c r="Q27" s="58">
        <v>2012</v>
      </c>
      <c r="R27" s="58">
        <v>7</v>
      </c>
      <c r="S27" s="58">
        <v>10</v>
      </c>
      <c r="T27" s="45">
        <v>2019</v>
      </c>
      <c r="U27" s="44" t="s">
        <v>84</v>
      </c>
      <c r="V27" s="69" t="s">
        <v>185</v>
      </c>
      <c r="W27" s="57"/>
      <c r="X27" s="71">
        <v>110022693481</v>
      </c>
      <c r="Y27" s="44" t="s">
        <v>82</v>
      </c>
      <c r="Z27" s="44">
        <v>7</v>
      </c>
      <c r="AA27" s="44">
        <v>60400</v>
      </c>
      <c r="AB27" s="44" t="s">
        <v>105</v>
      </c>
      <c r="AC27" s="44">
        <v>9459190215</v>
      </c>
      <c r="AD27" s="79" t="s">
        <v>186</v>
      </c>
      <c r="AE27" s="44" t="s">
        <v>88</v>
      </c>
      <c r="AF27" s="44" t="s">
        <v>96</v>
      </c>
      <c r="AG27" s="29"/>
      <c r="AH27" s="30"/>
      <c r="AI27" s="31"/>
      <c r="AJ27" s="30"/>
      <c r="AK27" s="30"/>
      <c r="AL27" s="30"/>
      <c r="AM27" s="30"/>
      <c r="AN27" s="30"/>
      <c r="AO27" s="30"/>
      <c r="AP27" s="30"/>
      <c r="AQ27" s="30"/>
      <c r="AR27" s="30"/>
      <c r="AS27" s="30"/>
    </row>
    <row r="28" spans="1:45" ht="33" customHeight="1" x14ac:dyDescent="0.2">
      <c r="A28" s="42">
        <v>22</v>
      </c>
      <c r="B28" s="43" t="s">
        <v>89</v>
      </c>
      <c r="C28" s="43" t="s">
        <v>60</v>
      </c>
      <c r="D28" s="26"/>
      <c r="E28" s="54" t="s">
        <v>79</v>
      </c>
      <c r="F28" s="42"/>
      <c r="G28" s="55"/>
      <c r="H28" s="56"/>
      <c r="I28" s="25"/>
      <c r="J28" s="25"/>
      <c r="K28" s="25"/>
      <c r="L28" s="25"/>
      <c r="M28" s="62"/>
      <c r="N28" s="45"/>
      <c r="O28" s="45"/>
      <c r="P28" s="45"/>
      <c r="Q28" s="45"/>
      <c r="R28" s="45"/>
      <c r="S28" s="45"/>
      <c r="T28" s="45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29"/>
      <c r="AH28" s="30"/>
      <c r="AI28" s="31"/>
      <c r="AJ28" s="30"/>
      <c r="AK28" s="30"/>
      <c r="AL28" s="30"/>
      <c r="AM28" s="30"/>
      <c r="AN28" s="30"/>
      <c r="AO28" s="30"/>
      <c r="AP28" s="30"/>
      <c r="AQ28" s="30"/>
      <c r="AR28" s="30"/>
      <c r="AS28" s="30"/>
    </row>
    <row r="29" spans="1:45" ht="33" customHeight="1" x14ac:dyDescent="0.2">
      <c r="A29" s="42">
        <v>23</v>
      </c>
      <c r="B29" s="43" t="s">
        <v>89</v>
      </c>
      <c r="C29" s="43" t="s">
        <v>60</v>
      </c>
      <c r="D29" s="26"/>
      <c r="E29" s="54" t="s">
        <v>79</v>
      </c>
      <c r="F29" s="42"/>
      <c r="G29" s="55"/>
      <c r="H29" s="56"/>
      <c r="I29" s="25"/>
      <c r="J29" s="25"/>
      <c r="K29" s="25"/>
      <c r="L29" s="25"/>
      <c r="M29" s="62"/>
      <c r="N29" s="65"/>
      <c r="O29" s="65"/>
      <c r="P29" s="65"/>
      <c r="Q29" s="65"/>
      <c r="R29" s="65"/>
      <c r="S29" s="65"/>
      <c r="T29" s="61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29"/>
      <c r="AH29" s="30"/>
      <c r="AI29" s="31"/>
      <c r="AJ29" s="30"/>
      <c r="AK29" s="30"/>
      <c r="AL29" s="30"/>
      <c r="AM29" s="30"/>
      <c r="AN29" s="30"/>
      <c r="AO29" s="30"/>
      <c r="AP29" s="30"/>
      <c r="AQ29" s="30"/>
      <c r="AR29" s="30"/>
      <c r="AS29" s="30"/>
    </row>
    <row r="30" spans="1:45" ht="33" customHeight="1" x14ac:dyDescent="0.2">
      <c r="A30" s="42">
        <v>24</v>
      </c>
      <c r="B30" s="43" t="s">
        <v>89</v>
      </c>
      <c r="C30" s="43" t="s">
        <v>61</v>
      </c>
      <c r="D30" s="26" t="s">
        <v>31</v>
      </c>
      <c r="E30" s="54" t="s">
        <v>131</v>
      </c>
      <c r="F30" s="42" t="s">
        <v>32</v>
      </c>
      <c r="G30" s="55" t="s">
        <v>33</v>
      </c>
      <c r="H30" s="56" t="s">
        <v>34</v>
      </c>
      <c r="I30" s="25">
        <v>17</v>
      </c>
      <c r="J30" s="25">
        <v>7</v>
      </c>
      <c r="K30" s="25">
        <v>1976</v>
      </c>
      <c r="L30" s="25">
        <v>19</v>
      </c>
      <c r="M30" s="56">
        <v>1</v>
      </c>
      <c r="N30" s="45">
        <v>2022</v>
      </c>
      <c r="O30" s="45">
        <v>19</v>
      </c>
      <c r="P30" s="45">
        <v>1</v>
      </c>
      <c r="Q30" s="45">
        <v>2022</v>
      </c>
      <c r="R30" s="45">
        <v>19</v>
      </c>
      <c r="S30" s="45">
        <v>1</v>
      </c>
      <c r="T30" s="45">
        <v>2022</v>
      </c>
      <c r="U30" s="44" t="s">
        <v>84</v>
      </c>
      <c r="V30" s="44" t="s">
        <v>132</v>
      </c>
      <c r="W30" s="44" t="s">
        <v>91</v>
      </c>
      <c r="X30" s="44" t="s">
        <v>91</v>
      </c>
      <c r="Y30" s="44" t="s">
        <v>90</v>
      </c>
      <c r="Z30" s="44">
        <v>7</v>
      </c>
      <c r="AA30" s="44">
        <v>46200</v>
      </c>
      <c r="AB30" s="44" t="s">
        <v>115</v>
      </c>
      <c r="AC30" s="44">
        <v>9887391091</v>
      </c>
      <c r="AD30" s="70" t="s">
        <v>133</v>
      </c>
      <c r="AE30" s="54" t="s">
        <v>88</v>
      </c>
      <c r="AF30" s="54" t="s">
        <v>96</v>
      </c>
      <c r="AG30" s="29"/>
      <c r="AH30" s="30"/>
      <c r="AI30" s="31"/>
      <c r="AJ30" s="30"/>
      <c r="AK30" s="30"/>
      <c r="AL30" s="30"/>
      <c r="AM30" s="30"/>
      <c r="AN30" s="30"/>
      <c r="AO30" s="30"/>
      <c r="AP30" s="30"/>
      <c r="AQ30" s="30"/>
      <c r="AR30" s="30"/>
      <c r="AS30" s="30"/>
    </row>
    <row r="31" spans="1:45" ht="33" customHeight="1" x14ac:dyDescent="0.2">
      <c r="A31" s="42">
        <v>25</v>
      </c>
      <c r="B31" s="43" t="s">
        <v>89</v>
      </c>
      <c r="C31" s="43" t="s">
        <v>62</v>
      </c>
      <c r="D31" s="26" t="s">
        <v>117</v>
      </c>
      <c r="E31" s="54" t="s">
        <v>118</v>
      </c>
      <c r="F31" s="42" t="s">
        <v>38</v>
      </c>
      <c r="G31" s="55" t="s">
        <v>33</v>
      </c>
      <c r="H31" s="56" t="s">
        <v>34</v>
      </c>
      <c r="I31" s="25">
        <v>1</v>
      </c>
      <c r="J31" s="25">
        <v>3</v>
      </c>
      <c r="K31" s="25">
        <v>1985</v>
      </c>
      <c r="L31" s="25">
        <v>25</v>
      </c>
      <c r="M31" s="56">
        <v>10</v>
      </c>
      <c r="N31" s="54">
        <v>2018</v>
      </c>
      <c r="O31" s="54">
        <v>25</v>
      </c>
      <c r="P31" s="54">
        <v>10</v>
      </c>
      <c r="Q31" s="54">
        <v>2018</v>
      </c>
      <c r="R31" s="54">
        <v>10</v>
      </c>
      <c r="S31" s="54">
        <v>9</v>
      </c>
      <c r="T31" s="54">
        <v>2022</v>
      </c>
      <c r="U31" s="55" t="s">
        <v>84</v>
      </c>
      <c r="V31" s="54" t="s">
        <v>119</v>
      </c>
      <c r="W31" s="54" t="s">
        <v>91</v>
      </c>
      <c r="X31" s="67">
        <v>110113425454</v>
      </c>
      <c r="Y31" s="54" t="s">
        <v>82</v>
      </c>
      <c r="Z31" s="54">
        <v>7</v>
      </c>
      <c r="AA31" s="55">
        <v>50500</v>
      </c>
      <c r="AB31" s="55" t="s">
        <v>102</v>
      </c>
      <c r="AC31" s="54">
        <v>8119956656</v>
      </c>
      <c r="AD31" s="68" t="s">
        <v>120</v>
      </c>
      <c r="AE31" s="45" t="s">
        <v>88</v>
      </c>
      <c r="AF31" s="45" t="s">
        <v>96</v>
      </c>
      <c r="AG31" s="29"/>
      <c r="AH31" s="30"/>
      <c r="AI31" s="31"/>
      <c r="AJ31" s="30"/>
      <c r="AK31" s="30"/>
      <c r="AL31" s="30"/>
      <c r="AM31" s="30"/>
      <c r="AN31" s="30"/>
      <c r="AO31" s="30"/>
      <c r="AP31" s="30"/>
      <c r="AQ31" s="30"/>
      <c r="AR31" s="30"/>
      <c r="AS31" s="30"/>
    </row>
    <row r="32" spans="1:45" ht="33" customHeight="1" x14ac:dyDescent="0.2">
      <c r="A32" s="42">
        <v>26</v>
      </c>
      <c r="B32" s="43" t="s">
        <v>89</v>
      </c>
      <c r="C32" s="43" t="s">
        <v>63</v>
      </c>
      <c r="D32" s="26"/>
      <c r="E32" s="54" t="s">
        <v>106</v>
      </c>
      <c r="F32" s="42"/>
      <c r="G32" s="55"/>
      <c r="H32" s="56"/>
      <c r="I32" s="25"/>
      <c r="J32" s="25"/>
      <c r="K32" s="25"/>
      <c r="L32" s="25"/>
      <c r="M32" s="62"/>
      <c r="N32" s="45"/>
      <c r="O32" s="45"/>
      <c r="P32" s="45"/>
      <c r="Q32" s="45"/>
      <c r="R32" s="45"/>
      <c r="S32" s="45"/>
      <c r="T32" s="45"/>
      <c r="U32" s="44"/>
      <c r="V32" s="45"/>
      <c r="W32" s="45"/>
      <c r="X32" s="45"/>
      <c r="Y32" s="45"/>
      <c r="Z32" s="45"/>
      <c r="AA32" s="44"/>
      <c r="AB32" s="44"/>
      <c r="AC32" s="45"/>
      <c r="AD32" s="44"/>
      <c r="AE32" s="44"/>
      <c r="AF32" s="45"/>
      <c r="AG32" s="29"/>
      <c r="AH32" s="30"/>
      <c r="AI32" s="31"/>
      <c r="AJ32" s="30"/>
      <c r="AK32" s="30"/>
      <c r="AL32" s="30"/>
      <c r="AM32" s="30"/>
      <c r="AN32" s="30"/>
      <c r="AO32" s="30"/>
      <c r="AP32" s="30"/>
      <c r="AQ32" s="30"/>
      <c r="AR32" s="30"/>
      <c r="AS32" s="30"/>
    </row>
    <row r="33" spans="1:45" ht="33" customHeight="1" x14ac:dyDescent="0.2">
      <c r="A33" s="42">
        <v>27</v>
      </c>
      <c r="B33" s="43" t="s">
        <v>89</v>
      </c>
      <c r="C33" s="43" t="s">
        <v>64</v>
      </c>
      <c r="D33" s="26" t="s">
        <v>37</v>
      </c>
      <c r="E33" s="54" t="s">
        <v>148</v>
      </c>
      <c r="F33" s="42" t="s">
        <v>38</v>
      </c>
      <c r="G33" s="55" t="s">
        <v>33</v>
      </c>
      <c r="H33" s="56" t="s">
        <v>50</v>
      </c>
      <c r="I33" s="25">
        <v>14</v>
      </c>
      <c r="J33" s="25">
        <v>6</v>
      </c>
      <c r="K33" s="25">
        <v>1985</v>
      </c>
      <c r="L33" s="25">
        <v>1</v>
      </c>
      <c r="M33" s="56">
        <v>7</v>
      </c>
      <c r="N33" s="45">
        <v>2008</v>
      </c>
      <c r="O33" s="45">
        <v>1</v>
      </c>
      <c r="P33" s="45">
        <v>7</v>
      </c>
      <c r="Q33" s="45">
        <v>2008</v>
      </c>
      <c r="R33" s="45">
        <v>12</v>
      </c>
      <c r="S33" s="45">
        <v>9</v>
      </c>
      <c r="T33" s="45">
        <v>2019</v>
      </c>
      <c r="U33" s="44" t="s">
        <v>84</v>
      </c>
      <c r="V33" s="73" t="s">
        <v>149</v>
      </c>
      <c r="W33" s="58">
        <v>7835</v>
      </c>
      <c r="X33" s="45"/>
      <c r="Y33" s="45" t="s">
        <v>82</v>
      </c>
      <c r="Z33" s="45">
        <v>7</v>
      </c>
      <c r="AA33" s="44">
        <v>68000</v>
      </c>
      <c r="AB33" s="44" t="s">
        <v>113</v>
      </c>
      <c r="AC33" s="45">
        <v>8619117157</v>
      </c>
      <c r="AD33" s="70" t="s">
        <v>150</v>
      </c>
      <c r="AE33" s="44" t="s">
        <v>88</v>
      </c>
      <c r="AF33" s="45" t="s">
        <v>96</v>
      </c>
      <c r="AG33" s="29"/>
      <c r="AH33" s="30"/>
      <c r="AI33" s="31"/>
      <c r="AJ33" s="30"/>
      <c r="AK33" s="30"/>
      <c r="AL33" s="30"/>
      <c r="AM33" s="30"/>
      <c r="AN33" s="30"/>
      <c r="AO33" s="30"/>
      <c r="AP33" s="30"/>
      <c r="AQ33" s="30"/>
      <c r="AR33" s="30"/>
      <c r="AS33" s="30"/>
    </row>
    <row r="34" spans="1:45" ht="33" customHeight="1" x14ac:dyDescent="0.2">
      <c r="A34" s="42">
        <v>28</v>
      </c>
      <c r="B34" s="43" t="s">
        <v>89</v>
      </c>
      <c r="C34" s="43" t="s">
        <v>65</v>
      </c>
      <c r="D34" s="26" t="s">
        <v>31</v>
      </c>
      <c r="E34" s="54" t="s">
        <v>99</v>
      </c>
      <c r="F34" s="42" t="s">
        <v>32</v>
      </c>
      <c r="G34" s="55" t="s">
        <v>33</v>
      </c>
      <c r="H34" s="56" t="s">
        <v>50</v>
      </c>
      <c r="I34" s="25">
        <v>16</v>
      </c>
      <c r="J34" s="25">
        <v>5</v>
      </c>
      <c r="K34" s="25">
        <v>1984</v>
      </c>
      <c r="L34" s="25">
        <v>21</v>
      </c>
      <c r="M34" s="56">
        <v>11</v>
      </c>
      <c r="N34" s="45">
        <v>2009</v>
      </c>
      <c r="O34" s="45">
        <v>21</v>
      </c>
      <c r="P34" s="45">
        <v>11</v>
      </c>
      <c r="Q34" s="45">
        <v>2009</v>
      </c>
      <c r="R34" s="45">
        <v>16</v>
      </c>
      <c r="S34" s="45">
        <v>8</v>
      </c>
      <c r="T34" s="45">
        <v>2021</v>
      </c>
      <c r="U34" s="44" t="s">
        <v>84</v>
      </c>
      <c r="V34" s="44" t="s">
        <v>134</v>
      </c>
      <c r="W34" s="44" t="s">
        <v>91</v>
      </c>
      <c r="X34" s="71">
        <v>110022703698</v>
      </c>
      <c r="Y34" s="44" t="s">
        <v>90</v>
      </c>
      <c r="Z34" s="44">
        <v>7</v>
      </c>
      <c r="AA34" s="44">
        <v>66000</v>
      </c>
      <c r="AB34" s="44" t="s">
        <v>92</v>
      </c>
      <c r="AC34" s="44">
        <v>8294996024</v>
      </c>
      <c r="AD34" s="70" t="s">
        <v>135</v>
      </c>
      <c r="AE34" s="45" t="s">
        <v>88</v>
      </c>
      <c r="AF34" s="45" t="s">
        <v>96</v>
      </c>
      <c r="AG34" s="29"/>
      <c r="AH34" s="30"/>
      <c r="AI34" s="31"/>
      <c r="AJ34" s="30"/>
      <c r="AK34" s="30"/>
      <c r="AL34" s="30"/>
      <c r="AM34" s="30"/>
      <c r="AN34" s="30"/>
      <c r="AO34" s="30"/>
      <c r="AP34" s="30"/>
      <c r="AQ34" s="30"/>
      <c r="AR34" s="30"/>
      <c r="AS34" s="30"/>
    </row>
    <row r="35" spans="1:45" ht="33" customHeight="1" x14ac:dyDescent="0.2">
      <c r="A35" s="42">
        <v>29</v>
      </c>
      <c r="B35" s="43" t="s">
        <v>89</v>
      </c>
      <c r="C35" s="43" t="s">
        <v>66</v>
      </c>
      <c r="D35" s="26"/>
      <c r="E35" s="54" t="s">
        <v>79</v>
      </c>
      <c r="F35" s="42"/>
      <c r="G35" s="55"/>
      <c r="H35" s="56"/>
      <c r="I35" s="25"/>
      <c r="J35" s="25"/>
      <c r="K35" s="25"/>
      <c r="L35" s="25"/>
      <c r="M35" s="56"/>
      <c r="N35" s="45"/>
      <c r="O35" s="45"/>
      <c r="P35" s="45"/>
      <c r="Q35" s="45"/>
      <c r="R35" s="45"/>
      <c r="S35" s="45"/>
      <c r="T35" s="45"/>
      <c r="U35" s="44"/>
      <c r="V35" s="45"/>
      <c r="W35" s="45"/>
      <c r="X35" s="45"/>
      <c r="Y35" s="45"/>
      <c r="Z35" s="45"/>
      <c r="AA35" s="44"/>
      <c r="AB35" s="44"/>
      <c r="AC35" s="45"/>
      <c r="AD35" s="44"/>
      <c r="AE35" s="44"/>
      <c r="AF35" s="44"/>
      <c r="AG35" s="29"/>
      <c r="AH35" s="30"/>
      <c r="AI35" s="31"/>
      <c r="AJ35" s="30"/>
      <c r="AK35" s="30"/>
      <c r="AL35" s="30"/>
      <c r="AM35" s="30"/>
      <c r="AN35" s="30"/>
      <c r="AO35" s="30"/>
      <c r="AP35" s="30"/>
      <c r="AQ35" s="30"/>
      <c r="AR35" s="30"/>
      <c r="AS35" s="30"/>
    </row>
    <row r="36" spans="1:45" ht="33" customHeight="1" x14ac:dyDescent="0.2">
      <c r="A36" s="42">
        <v>30</v>
      </c>
      <c r="B36" s="43" t="s">
        <v>89</v>
      </c>
      <c r="C36" s="43" t="s">
        <v>67</v>
      </c>
      <c r="D36" s="41" t="s">
        <v>37</v>
      </c>
      <c r="E36" s="54" t="s">
        <v>187</v>
      </c>
      <c r="F36" s="42" t="s">
        <v>38</v>
      </c>
      <c r="G36" s="55" t="s">
        <v>33</v>
      </c>
      <c r="H36" s="56" t="s">
        <v>34</v>
      </c>
      <c r="I36" s="25">
        <v>28</v>
      </c>
      <c r="J36" s="25">
        <v>5</v>
      </c>
      <c r="K36" s="25">
        <v>1969</v>
      </c>
      <c r="L36" s="25">
        <v>6</v>
      </c>
      <c r="M36" s="56">
        <v>7</v>
      </c>
      <c r="N36" s="58">
        <v>1992</v>
      </c>
      <c r="O36" s="58">
        <v>10</v>
      </c>
      <c r="P36" s="58">
        <v>3</v>
      </c>
      <c r="Q36" s="58">
        <v>2007</v>
      </c>
      <c r="R36" s="58">
        <v>13</v>
      </c>
      <c r="S36" s="58">
        <v>9</v>
      </c>
      <c r="T36" s="45">
        <v>2018</v>
      </c>
      <c r="U36" s="44" t="s">
        <v>35</v>
      </c>
      <c r="V36" s="69" t="s">
        <v>83</v>
      </c>
      <c r="W36" s="57">
        <v>5964</v>
      </c>
      <c r="X36" s="44"/>
      <c r="Y36" s="44" t="s">
        <v>90</v>
      </c>
      <c r="Z36" s="44">
        <v>7</v>
      </c>
      <c r="AA36" s="44">
        <v>58600</v>
      </c>
      <c r="AB36" s="44" t="s">
        <v>114</v>
      </c>
      <c r="AC36" s="44">
        <v>9460516637</v>
      </c>
      <c r="AD36" s="70" t="s">
        <v>188</v>
      </c>
      <c r="AE36" s="44" t="s">
        <v>88</v>
      </c>
      <c r="AF36" s="44" t="s">
        <v>96</v>
      </c>
      <c r="AG36" s="29"/>
      <c r="AH36" s="30"/>
      <c r="AI36" s="31"/>
      <c r="AJ36" s="30"/>
      <c r="AK36" s="30"/>
      <c r="AL36" s="30"/>
      <c r="AM36" s="30"/>
      <c r="AN36" s="30"/>
      <c r="AO36" s="30"/>
      <c r="AP36" s="30"/>
      <c r="AQ36" s="30"/>
      <c r="AR36" s="30"/>
      <c r="AS36" s="30"/>
    </row>
    <row r="37" spans="1:45" ht="33" customHeight="1" x14ac:dyDescent="0.2">
      <c r="A37" s="42">
        <v>31</v>
      </c>
      <c r="B37" s="43" t="s">
        <v>89</v>
      </c>
      <c r="C37" s="43" t="s">
        <v>69</v>
      </c>
      <c r="D37" s="41" t="s">
        <v>31</v>
      </c>
      <c r="E37" s="54" t="s">
        <v>189</v>
      </c>
      <c r="F37" s="42" t="s">
        <v>32</v>
      </c>
      <c r="G37" s="55" t="s">
        <v>33</v>
      </c>
      <c r="H37" s="56" t="s">
        <v>50</v>
      </c>
      <c r="I37" s="25">
        <v>15</v>
      </c>
      <c r="J37" s="25">
        <v>9</v>
      </c>
      <c r="K37" s="25">
        <v>1987</v>
      </c>
      <c r="L37" s="25">
        <v>14</v>
      </c>
      <c r="M37" s="56">
        <v>2</v>
      </c>
      <c r="N37" s="45">
        <v>2022</v>
      </c>
      <c r="O37" s="45">
        <v>14</v>
      </c>
      <c r="P37" s="45">
        <v>2</v>
      </c>
      <c r="Q37" s="45">
        <v>2022</v>
      </c>
      <c r="R37" s="45">
        <v>14</v>
      </c>
      <c r="S37" s="45">
        <v>2</v>
      </c>
      <c r="T37" s="45">
        <v>2022</v>
      </c>
      <c r="U37" s="44" t="s">
        <v>84</v>
      </c>
      <c r="V37" s="44" t="s">
        <v>94</v>
      </c>
      <c r="W37" s="44"/>
      <c r="X37" s="44" t="s">
        <v>179</v>
      </c>
      <c r="Y37" s="44" t="s">
        <v>82</v>
      </c>
      <c r="Z37" s="44">
        <v>7</v>
      </c>
      <c r="AA37" s="44">
        <v>46200</v>
      </c>
      <c r="AB37" s="44" t="s">
        <v>104</v>
      </c>
      <c r="AC37" s="44">
        <v>9530444666</v>
      </c>
      <c r="AD37" s="70" t="s">
        <v>190</v>
      </c>
      <c r="AE37" s="44"/>
      <c r="AF37" s="44"/>
      <c r="AG37" s="29"/>
      <c r="AH37" s="30"/>
      <c r="AI37" s="31"/>
      <c r="AJ37" s="30"/>
      <c r="AK37" s="30"/>
      <c r="AL37" s="30"/>
      <c r="AM37" s="30"/>
      <c r="AN37" s="30"/>
      <c r="AO37" s="30"/>
      <c r="AP37" s="30"/>
      <c r="AQ37" s="30"/>
      <c r="AR37" s="30"/>
      <c r="AS37" s="30"/>
    </row>
    <row r="38" spans="1:45" ht="33" customHeight="1" x14ac:dyDescent="0.2">
      <c r="A38" s="42">
        <v>32</v>
      </c>
      <c r="B38" s="43" t="s">
        <v>89</v>
      </c>
      <c r="C38" s="43" t="s">
        <v>70</v>
      </c>
      <c r="D38" s="26" t="s">
        <v>37</v>
      </c>
      <c r="E38" s="54" t="s">
        <v>121</v>
      </c>
      <c r="F38" s="42" t="s">
        <v>38</v>
      </c>
      <c r="G38" s="55" t="s">
        <v>33</v>
      </c>
      <c r="H38" s="56" t="s">
        <v>39</v>
      </c>
      <c r="I38" s="25">
        <v>2</v>
      </c>
      <c r="J38" s="25">
        <v>4</v>
      </c>
      <c r="K38" s="25">
        <v>1981</v>
      </c>
      <c r="L38" s="25">
        <v>5</v>
      </c>
      <c r="M38" s="56">
        <v>10</v>
      </c>
      <c r="N38" s="58">
        <v>2018</v>
      </c>
      <c r="O38" s="58">
        <v>5</v>
      </c>
      <c r="P38" s="58">
        <v>10</v>
      </c>
      <c r="Q38" s="58">
        <v>2018</v>
      </c>
      <c r="R38" s="58">
        <v>17</v>
      </c>
      <c r="S38" s="58">
        <v>8</v>
      </c>
      <c r="T38" s="45">
        <v>2022</v>
      </c>
      <c r="U38" s="44" t="s">
        <v>84</v>
      </c>
      <c r="V38" s="69" t="s">
        <v>122</v>
      </c>
      <c r="W38" s="69" t="s">
        <v>91</v>
      </c>
      <c r="X38" s="71">
        <v>111103681823</v>
      </c>
      <c r="Y38" s="44" t="s">
        <v>82</v>
      </c>
      <c r="Z38" s="44">
        <v>4</v>
      </c>
      <c r="AA38" s="44">
        <v>28700</v>
      </c>
      <c r="AB38" s="44" t="s">
        <v>123</v>
      </c>
      <c r="AC38" s="44">
        <v>9887665011</v>
      </c>
      <c r="AD38" s="70" t="s">
        <v>124</v>
      </c>
      <c r="AE38" s="44" t="s">
        <v>88</v>
      </c>
      <c r="AF38" s="44" t="s">
        <v>96</v>
      </c>
      <c r="AG38" s="29"/>
      <c r="AH38" s="30"/>
      <c r="AI38" s="31"/>
      <c r="AJ38" s="30"/>
      <c r="AK38" s="30"/>
      <c r="AL38" s="30"/>
      <c r="AM38" s="30"/>
      <c r="AN38" s="30"/>
      <c r="AO38" s="30"/>
      <c r="AP38" s="30"/>
      <c r="AQ38" s="30"/>
      <c r="AR38" s="30"/>
      <c r="AS38" s="30"/>
    </row>
    <row r="39" spans="1:45" ht="33" customHeight="1" x14ac:dyDescent="0.2">
      <c r="A39" s="42">
        <v>33</v>
      </c>
      <c r="B39" s="43" t="s">
        <v>89</v>
      </c>
      <c r="C39" s="43" t="s">
        <v>71</v>
      </c>
      <c r="D39" s="41" t="s">
        <v>37</v>
      </c>
      <c r="E39" s="54" t="s">
        <v>191</v>
      </c>
      <c r="F39" s="42" t="s">
        <v>38</v>
      </c>
      <c r="G39" s="55" t="s">
        <v>33</v>
      </c>
      <c r="H39" s="56" t="s">
        <v>34</v>
      </c>
      <c r="I39" s="25">
        <v>1</v>
      </c>
      <c r="J39" s="25">
        <v>10</v>
      </c>
      <c r="K39" s="25">
        <v>1980</v>
      </c>
      <c r="L39" s="25">
        <v>19</v>
      </c>
      <c r="M39" s="56">
        <v>7</v>
      </c>
      <c r="N39" s="45">
        <v>2004</v>
      </c>
      <c r="O39" s="45">
        <v>18</v>
      </c>
      <c r="P39" s="45">
        <v>1</v>
      </c>
      <c r="Q39" s="45">
        <v>2017</v>
      </c>
      <c r="R39" s="45">
        <v>31</v>
      </c>
      <c r="S39" s="45">
        <v>7</v>
      </c>
      <c r="T39" s="45">
        <v>2021</v>
      </c>
      <c r="U39" s="44" t="s">
        <v>68</v>
      </c>
      <c r="V39" s="72" t="s">
        <v>199</v>
      </c>
      <c r="W39" s="59">
        <v>18237</v>
      </c>
      <c r="X39" s="44"/>
      <c r="Y39" s="44" t="s">
        <v>82</v>
      </c>
      <c r="Z39" s="44">
        <v>4</v>
      </c>
      <c r="AA39" s="44">
        <v>36400</v>
      </c>
      <c r="AB39" s="44" t="s">
        <v>114</v>
      </c>
      <c r="AC39" s="44">
        <v>9414689351</v>
      </c>
      <c r="AD39" s="70" t="s">
        <v>192</v>
      </c>
      <c r="AE39" s="44" t="s">
        <v>88</v>
      </c>
      <c r="AF39" s="44" t="s">
        <v>96</v>
      </c>
      <c r="AG39" s="29"/>
      <c r="AH39" s="30"/>
      <c r="AI39" s="31"/>
      <c r="AJ39" s="30"/>
      <c r="AK39" s="30"/>
      <c r="AL39" s="30"/>
      <c r="AM39" s="30"/>
      <c r="AN39" s="30"/>
      <c r="AO39" s="30"/>
      <c r="AP39" s="30"/>
      <c r="AQ39" s="30"/>
      <c r="AR39" s="30"/>
      <c r="AS39" s="30"/>
    </row>
    <row r="40" spans="1:45" ht="33" customHeight="1" x14ac:dyDescent="0.2">
      <c r="A40" s="42">
        <v>34</v>
      </c>
      <c r="B40" s="43" t="s">
        <v>89</v>
      </c>
      <c r="C40" s="43" t="s">
        <v>72</v>
      </c>
      <c r="D40" s="26" t="s">
        <v>37</v>
      </c>
      <c r="E40" s="54" t="s">
        <v>151</v>
      </c>
      <c r="F40" s="42" t="s">
        <v>38</v>
      </c>
      <c r="G40" s="55" t="s">
        <v>33</v>
      </c>
      <c r="H40" s="56" t="s">
        <v>34</v>
      </c>
      <c r="I40" s="25">
        <v>3</v>
      </c>
      <c r="J40" s="25">
        <v>12</v>
      </c>
      <c r="K40" s="25">
        <v>1991</v>
      </c>
      <c r="L40" s="25">
        <v>28</v>
      </c>
      <c r="M40" s="56">
        <v>1</v>
      </c>
      <c r="N40" s="45">
        <v>2019</v>
      </c>
      <c r="O40" s="45">
        <v>28</v>
      </c>
      <c r="P40" s="45">
        <v>1</v>
      </c>
      <c r="Q40" s="45">
        <v>2019</v>
      </c>
      <c r="R40" s="45">
        <v>25</v>
      </c>
      <c r="S40" s="45">
        <v>8</v>
      </c>
      <c r="T40" s="45">
        <v>2021</v>
      </c>
      <c r="U40" s="44" t="s">
        <v>84</v>
      </c>
      <c r="V40" s="72" t="s">
        <v>152</v>
      </c>
      <c r="W40" s="59"/>
      <c r="X40" s="44"/>
      <c r="Y40" s="44" t="s">
        <v>90</v>
      </c>
      <c r="Z40" s="44">
        <v>2</v>
      </c>
      <c r="AA40" s="44">
        <v>21700</v>
      </c>
      <c r="AB40" s="44" t="s">
        <v>108</v>
      </c>
      <c r="AC40" s="44">
        <v>9782217397</v>
      </c>
      <c r="AD40" s="70" t="s">
        <v>153</v>
      </c>
      <c r="AE40" s="44" t="s">
        <v>88</v>
      </c>
      <c r="AF40" s="44" t="s">
        <v>96</v>
      </c>
      <c r="AG40" s="29"/>
      <c r="AH40" s="30"/>
      <c r="AI40" s="31"/>
      <c r="AJ40" s="30"/>
      <c r="AK40" s="30"/>
      <c r="AL40" s="30"/>
      <c r="AM40" s="30"/>
      <c r="AN40" s="30"/>
      <c r="AO40" s="30"/>
      <c r="AP40" s="30"/>
      <c r="AQ40" s="30"/>
      <c r="AR40" s="30"/>
      <c r="AS40" s="30"/>
    </row>
    <row r="41" spans="1:45" ht="33" customHeight="1" x14ac:dyDescent="0.2">
      <c r="A41" s="42">
        <v>35</v>
      </c>
      <c r="B41" s="43" t="s">
        <v>89</v>
      </c>
      <c r="C41" s="43" t="s">
        <v>72</v>
      </c>
      <c r="D41" s="26" t="s">
        <v>37</v>
      </c>
      <c r="E41" s="54" t="s">
        <v>125</v>
      </c>
      <c r="F41" s="42" t="s">
        <v>38</v>
      </c>
      <c r="G41" s="55" t="s">
        <v>33</v>
      </c>
      <c r="H41" s="56" t="s">
        <v>48</v>
      </c>
      <c r="I41" s="25">
        <v>16</v>
      </c>
      <c r="J41" s="25">
        <v>7</v>
      </c>
      <c r="K41" s="25">
        <v>1996</v>
      </c>
      <c r="L41" s="25">
        <v>10</v>
      </c>
      <c r="M41" s="56">
        <v>1</v>
      </c>
      <c r="N41" s="45">
        <v>2019</v>
      </c>
      <c r="O41" s="45">
        <v>10</v>
      </c>
      <c r="P41" s="45">
        <v>1</v>
      </c>
      <c r="Q41" s="45">
        <v>2019</v>
      </c>
      <c r="R41" s="45">
        <v>22</v>
      </c>
      <c r="S41" s="45">
        <v>9</v>
      </c>
      <c r="T41" s="45">
        <v>2022</v>
      </c>
      <c r="U41" s="44" t="s">
        <v>84</v>
      </c>
      <c r="V41" s="72" t="s">
        <v>93</v>
      </c>
      <c r="W41" s="72" t="s">
        <v>91</v>
      </c>
      <c r="X41" s="71">
        <v>110155155935</v>
      </c>
      <c r="Y41" s="44" t="s">
        <v>90</v>
      </c>
      <c r="Z41" s="44">
        <v>2</v>
      </c>
      <c r="AA41" s="44">
        <v>21700</v>
      </c>
      <c r="AB41" s="44" t="s">
        <v>108</v>
      </c>
      <c r="AC41" s="44">
        <v>7976282989</v>
      </c>
      <c r="AD41" s="70" t="s">
        <v>126</v>
      </c>
      <c r="AE41" s="44" t="s">
        <v>88</v>
      </c>
      <c r="AF41" s="44" t="s">
        <v>96</v>
      </c>
      <c r="AG41" s="29"/>
      <c r="AH41" s="30"/>
      <c r="AI41" s="31"/>
      <c r="AJ41" s="30"/>
      <c r="AK41" s="30"/>
      <c r="AL41" s="30"/>
      <c r="AM41" s="30"/>
      <c r="AN41" s="30"/>
      <c r="AO41" s="30"/>
      <c r="AP41" s="30"/>
      <c r="AQ41" s="30"/>
      <c r="AR41" s="30"/>
      <c r="AS41" s="30"/>
    </row>
    <row r="42" spans="1:45" ht="33" customHeight="1" x14ac:dyDescent="0.2">
      <c r="A42" s="42">
        <v>36</v>
      </c>
      <c r="B42" s="43" t="s">
        <v>89</v>
      </c>
      <c r="C42" s="43" t="s">
        <v>73</v>
      </c>
      <c r="D42" s="26"/>
      <c r="E42" s="54" t="s">
        <v>79</v>
      </c>
      <c r="F42" s="42"/>
      <c r="G42" s="55"/>
      <c r="H42" s="56"/>
      <c r="I42" s="25"/>
      <c r="J42" s="25"/>
      <c r="K42" s="25"/>
      <c r="L42" s="25"/>
      <c r="M42" s="56"/>
      <c r="N42" s="45"/>
      <c r="O42" s="45"/>
      <c r="P42" s="45"/>
      <c r="Q42" s="45"/>
      <c r="R42" s="45"/>
      <c r="S42" s="45"/>
      <c r="T42" s="45"/>
      <c r="U42" s="44"/>
      <c r="V42" s="57"/>
      <c r="W42" s="57"/>
      <c r="X42" s="44"/>
      <c r="Y42" s="44"/>
      <c r="Z42" s="44"/>
      <c r="AA42" s="44"/>
      <c r="AB42" s="44"/>
      <c r="AC42" s="44"/>
      <c r="AD42" s="44"/>
      <c r="AE42" s="44"/>
      <c r="AF42" s="44"/>
      <c r="AG42" s="29"/>
      <c r="AH42" s="30"/>
      <c r="AI42" s="31"/>
      <c r="AJ42" s="30"/>
      <c r="AK42" s="30"/>
      <c r="AL42" s="30"/>
      <c r="AM42" s="30"/>
      <c r="AN42" s="30"/>
      <c r="AO42" s="30"/>
      <c r="AP42" s="30"/>
      <c r="AQ42" s="30"/>
      <c r="AR42" s="30"/>
      <c r="AS42" s="30"/>
    </row>
    <row r="43" spans="1:45" ht="33" customHeight="1" x14ac:dyDescent="0.2">
      <c r="A43" s="42">
        <v>37</v>
      </c>
      <c r="B43" s="43" t="s">
        <v>89</v>
      </c>
      <c r="C43" s="43" t="s">
        <v>74</v>
      </c>
      <c r="D43" s="41" t="s">
        <v>37</v>
      </c>
      <c r="E43" s="54" t="s">
        <v>193</v>
      </c>
      <c r="F43" s="42" t="s">
        <v>38</v>
      </c>
      <c r="G43" s="55" t="s">
        <v>33</v>
      </c>
      <c r="H43" s="56" t="s">
        <v>34</v>
      </c>
      <c r="I43" s="25">
        <v>24</v>
      </c>
      <c r="J43" s="25">
        <v>5</v>
      </c>
      <c r="K43" s="25">
        <v>1967</v>
      </c>
      <c r="L43" s="25">
        <v>20</v>
      </c>
      <c r="M43" s="56">
        <v>3</v>
      </c>
      <c r="N43" s="45">
        <v>1989</v>
      </c>
      <c r="O43" s="45">
        <v>20</v>
      </c>
      <c r="P43" s="45">
        <v>3</v>
      </c>
      <c r="Q43" s="45">
        <v>1989</v>
      </c>
      <c r="R43" s="45">
        <v>30</v>
      </c>
      <c r="S43" s="45">
        <v>5</v>
      </c>
      <c r="T43" s="45">
        <v>2015</v>
      </c>
      <c r="U43" s="44" t="s">
        <v>84</v>
      </c>
      <c r="V43" s="44" t="s">
        <v>201</v>
      </c>
      <c r="W43" s="44">
        <v>685</v>
      </c>
      <c r="X43" s="44"/>
      <c r="Y43" s="44"/>
      <c r="Z43" s="44">
        <v>6</v>
      </c>
      <c r="AA43" s="44">
        <v>56900</v>
      </c>
      <c r="AB43" s="44" t="s">
        <v>156</v>
      </c>
      <c r="AC43" s="44"/>
      <c r="AD43" s="70" t="s">
        <v>194</v>
      </c>
      <c r="AE43" s="44" t="s">
        <v>88</v>
      </c>
      <c r="AF43" s="44" t="s">
        <v>96</v>
      </c>
      <c r="AG43" s="29"/>
      <c r="AH43" s="30"/>
      <c r="AI43" s="31"/>
      <c r="AJ43" s="30"/>
      <c r="AK43" s="30"/>
      <c r="AL43" s="30"/>
      <c r="AM43" s="30"/>
      <c r="AN43" s="30"/>
      <c r="AO43" s="30"/>
      <c r="AP43" s="30"/>
      <c r="AQ43" s="30"/>
      <c r="AR43" s="30"/>
      <c r="AS43" s="30"/>
    </row>
    <row r="44" spans="1:45" ht="33" customHeight="1" x14ac:dyDescent="0.2">
      <c r="A44" s="42">
        <v>38</v>
      </c>
      <c r="B44" s="43" t="s">
        <v>89</v>
      </c>
      <c r="C44" s="43" t="s">
        <v>75</v>
      </c>
      <c r="D44" s="41" t="s">
        <v>37</v>
      </c>
      <c r="E44" s="54" t="s">
        <v>154</v>
      </c>
      <c r="F44" s="42" t="s">
        <v>38</v>
      </c>
      <c r="G44" s="55" t="s">
        <v>33</v>
      </c>
      <c r="H44" s="56" t="s">
        <v>34</v>
      </c>
      <c r="I44" s="25">
        <v>3</v>
      </c>
      <c r="J44" s="25">
        <v>7</v>
      </c>
      <c r="K44" s="25">
        <v>1977</v>
      </c>
      <c r="L44" s="25">
        <v>8</v>
      </c>
      <c r="M44" s="56">
        <v>11</v>
      </c>
      <c r="N44" s="45">
        <v>2008</v>
      </c>
      <c r="O44" s="45">
        <v>8</v>
      </c>
      <c r="P44" s="45">
        <v>11</v>
      </c>
      <c r="Q44" s="45">
        <v>2008</v>
      </c>
      <c r="R44" s="45">
        <v>8</v>
      </c>
      <c r="S44" s="45">
        <v>11</v>
      </c>
      <c r="T44" s="45">
        <v>2008</v>
      </c>
      <c r="U44" s="44" t="s">
        <v>84</v>
      </c>
      <c r="V44" s="44" t="s">
        <v>155</v>
      </c>
      <c r="W44" s="44"/>
      <c r="X44" s="44"/>
      <c r="Y44" s="44" t="s">
        <v>82</v>
      </c>
      <c r="Z44" s="44">
        <v>3</v>
      </c>
      <c r="AA44" s="44">
        <v>32000</v>
      </c>
      <c r="AB44" s="44" t="s">
        <v>156</v>
      </c>
      <c r="AC44" s="44">
        <v>7726851244</v>
      </c>
      <c r="AD44" s="70" t="s">
        <v>157</v>
      </c>
      <c r="AE44" s="44" t="s">
        <v>88</v>
      </c>
      <c r="AF44" s="44" t="s">
        <v>96</v>
      </c>
      <c r="AG44" s="29"/>
      <c r="AH44" s="30"/>
      <c r="AI44" s="31"/>
      <c r="AJ44" s="30"/>
      <c r="AK44" s="30"/>
      <c r="AL44" s="30"/>
      <c r="AM44" s="30"/>
      <c r="AN44" s="30"/>
      <c r="AO44" s="30"/>
      <c r="AP44" s="30"/>
      <c r="AQ44" s="30"/>
      <c r="AR44" s="30"/>
      <c r="AS44" s="30"/>
    </row>
    <row r="45" spans="1:45" ht="33" customHeight="1" x14ac:dyDescent="0.2">
      <c r="A45" s="42">
        <v>39</v>
      </c>
      <c r="B45" s="43" t="s">
        <v>89</v>
      </c>
      <c r="C45" s="43" t="s">
        <v>76</v>
      </c>
      <c r="D45" s="41" t="s">
        <v>37</v>
      </c>
      <c r="E45" s="54" t="s">
        <v>107</v>
      </c>
      <c r="F45" s="42" t="s">
        <v>38</v>
      </c>
      <c r="G45" s="55" t="s">
        <v>33</v>
      </c>
      <c r="H45" s="56" t="s">
        <v>34</v>
      </c>
      <c r="I45" s="25">
        <v>1</v>
      </c>
      <c r="J45" s="25">
        <v>1</v>
      </c>
      <c r="K45" s="25">
        <v>1970</v>
      </c>
      <c r="L45" s="25">
        <v>13</v>
      </c>
      <c r="M45" s="56">
        <v>4</v>
      </c>
      <c r="N45" s="54">
        <v>1992</v>
      </c>
      <c r="O45" s="54">
        <v>13</v>
      </c>
      <c r="P45" s="54">
        <v>4</v>
      </c>
      <c r="Q45" s="54">
        <v>1992</v>
      </c>
      <c r="R45" s="54">
        <v>27</v>
      </c>
      <c r="S45" s="54">
        <v>5</v>
      </c>
      <c r="T45" s="54">
        <v>2020</v>
      </c>
      <c r="U45" s="44" t="s">
        <v>84</v>
      </c>
      <c r="V45" s="80" t="s">
        <v>201</v>
      </c>
      <c r="W45" s="66"/>
      <c r="X45" s="54"/>
      <c r="Y45" s="54"/>
      <c r="Z45" s="54">
        <v>4</v>
      </c>
      <c r="AA45" s="55">
        <v>44800</v>
      </c>
      <c r="AB45" s="55" t="s">
        <v>113</v>
      </c>
      <c r="AC45" s="54"/>
      <c r="AD45" s="68" t="s">
        <v>195</v>
      </c>
      <c r="AE45" s="44" t="s">
        <v>88</v>
      </c>
      <c r="AF45" s="44" t="s">
        <v>96</v>
      </c>
      <c r="AG45" s="29"/>
      <c r="AH45" s="30"/>
      <c r="AI45" s="31"/>
      <c r="AJ45" s="30"/>
      <c r="AK45" s="30"/>
      <c r="AL45" s="30"/>
      <c r="AM45" s="30"/>
      <c r="AN45" s="30"/>
      <c r="AO45" s="30"/>
      <c r="AP45" s="30"/>
      <c r="AQ45" s="30"/>
      <c r="AR45" s="30"/>
      <c r="AS45" s="30"/>
    </row>
    <row r="46" spans="1:45" ht="33" customHeight="1" x14ac:dyDescent="0.2">
      <c r="A46" s="42">
        <v>40</v>
      </c>
      <c r="B46" s="43" t="s">
        <v>89</v>
      </c>
      <c r="C46" s="43" t="s">
        <v>77</v>
      </c>
      <c r="D46" s="41" t="s">
        <v>37</v>
      </c>
      <c r="E46" s="54" t="s">
        <v>202</v>
      </c>
      <c r="F46" s="48" t="s">
        <v>38</v>
      </c>
      <c r="G46" s="55" t="s">
        <v>33</v>
      </c>
      <c r="H46" s="56" t="s">
        <v>34</v>
      </c>
      <c r="I46" s="25">
        <v>1</v>
      </c>
      <c r="J46" s="25">
        <v>7</v>
      </c>
      <c r="K46" s="25">
        <v>1969</v>
      </c>
      <c r="L46" s="25">
        <v>19</v>
      </c>
      <c r="M46" s="56">
        <v>2</v>
      </c>
      <c r="N46" s="45">
        <v>1991</v>
      </c>
      <c r="O46" s="45">
        <v>19</v>
      </c>
      <c r="P46" s="45">
        <v>2</v>
      </c>
      <c r="Q46" s="45">
        <v>1991</v>
      </c>
      <c r="R46" s="45">
        <v>19</v>
      </c>
      <c r="S46" s="45">
        <v>2</v>
      </c>
      <c r="T46" s="45">
        <v>1991</v>
      </c>
      <c r="U46" s="44" t="s">
        <v>84</v>
      </c>
      <c r="V46" s="44" t="s">
        <v>201</v>
      </c>
      <c r="W46" s="44">
        <v>4398</v>
      </c>
      <c r="X46" s="44"/>
      <c r="Y46" s="44" t="s">
        <v>82</v>
      </c>
      <c r="Z46" s="44">
        <v>3</v>
      </c>
      <c r="AA46" s="44">
        <v>49800</v>
      </c>
      <c r="AB46" s="44" t="s">
        <v>113</v>
      </c>
      <c r="AC46" s="44">
        <v>9982085196</v>
      </c>
      <c r="AD46" s="70" t="s">
        <v>203</v>
      </c>
      <c r="AE46" s="44" t="s">
        <v>88</v>
      </c>
      <c r="AF46" s="44" t="s">
        <v>96</v>
      </c>
      <c r="AG46" s="29"/>
      <c r="AH46" s="30"/>
      <c r="AI46" s="31"/>
      <c r="AJ46" s="30"/>
      <c r="AK46" s="30"/>
      <c r="AL46" s="30"/>
      <c r="AM46" s="30"/>
      <c r="AN46" s="30"/>
      <c r="AO46" s="30"/>
      <c r="AP46" s="30"/>
      <c r="AQ46" s="30"/>
      <c r="AR46" s="30"/>
      <c r="AS46" s="30"/>
    </row>
    <row r="47" spans="1:45" ht="33" customHeight="1" x14ac:dyDescent="0.2">
      <c r="A47" s="42">
        <v>41</v>
      </c>
      <c r="B47" s="43" t="s">
        <v>89</v>
      </c>
      <c r="C47" s="43" t="s">
        <v>78</v>
      </c>
      <c r="D47" s="41" t="s">
        <v>37</v>
      </c>
      <c r="E47" s="54" t="s">
        <v>209</v>
      </c>
      <c r="F47" s="48" t="s">
        <v>38</v>
      </c>
      <c r="G47" s="55" t="s">
        <v>33</v>
      </c>
      <c r="H47" s="56" t="s">
        <v>39</v>
      </c>
      <c r="I47" s="25">
        <v>15</v>
      </c>
      <c r="J47" s="25">
        <v>6</v>
      </c>
      <c r="K47" s="25">
        <v>1980</v>
      </c>
      <c r="L47" s="25">
        <v>20</v>
      </c>
      <c r="M47" s="56">
        <v>11</v>
      </c>
      <c r="N47" s="45">
        <v>2004</v>
      </c>
      <c r="O47" s="45">
        <v>20</v>
      </c>
      <c r="P47" s="45">
        <v>11</v>
      </c>
      <c r="Q47" s="45">
        <v>2004</v>
      </c>
      <c r="R47" s="45">
        <v>20</v>
      </c>
      <c r="S47" s="45">
        <v>11</v>
      </c>
      <c r="T47" s="45">
        <v>2004</v>
      </c>
      <c r="U47" s="44" t="s">
        <v>84</v>
      </c>
      <c r="V47" s="44" t="s">
        <v>201</v>
      </c>
      <c r="W47" s="44">
        <v>17947</v>
      </c>
      <c r="X47" s="44"/>
      <c r="Y47" s="44" t="s">
        <v>82</v>
      </c>
      <c r="Z47" s="44">
        <v>2</v>
      </c>
      <c r="AA47" s="44">
        <v>32000</v>
      </c>
      <c r="AB47" s="44" t="s">
        <v>156</v>
      </c>
      <c r="AC47" s="44">
        <v>9782584018</v>
      </c>
      <c r="AD47" s="70" t="s">
        <v>210</v>
      </c>
      <c r="AE47" s="44" t="s">
        <v>88</v>
      </c>
      <c r="AF47" s="44" t="s">
        <v>96</v>
      </c>
      <c r="AG47" s="29"/>
      <c r="AH47" s="30"/>
      <c r="AI47" s="31"/>
      <c r="AJ47" s="30"/>
      <c r="AK47" s="30"/>
      <c r="AL47" s="30"/>
      <c r="AM47" s="30"/>
      <c r="AN47" s="30"/>
      <c r="AO47" s="30"/>
      <c r="AP47" s="30"/>
      <c r="AQ47" s="30"/>
      <c r="AR47" s="30"/>
      <c r="AS47" s="30"/>
    </row>
    <row r="48" spans="1:45" ht="33" customHeight="1" x14ac:dyDescent="0.2">
      <c r="A48" s="42">
        <v>42</v>
      </c>
      <c r="B48" s="43" t="s">
        <v>89</v>
      </c>
      <c r="C48" s="43" t="s">
        <v>78</v>
      </c>
      <c r="D48" s="26"/>
      <c r="E48" s="54" t="s">
        <v>79</v>
      </c>
      <c r="F48" s="42"/>
      <c r="G48" s="55"/>
      <c r="H48" s="56"/>
      <c r="I48" s="25"/>
      <c r="J48" s="25"/>
      <c r="K48" s="25"/>
      <c r="L48" s="25"/>
      <c r="M48" s="62"/>
      <c r="N48" s="45"/>
      <c r="O48" s="45"/>
      <c r="P48" s="45"/>
      <c r="Q48" s="45"/>
      <c r="R48" s="45"/>
      <c r="S48" s="45"/>
      <c r="T48" s="45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29"/>
      <c r="AH48" s="30"/>
      <c r="AI48" s="31"/>
      <c r="AJ48" s="30"/>
      <c r="AK48" s="30"/>
      <c r="AL48" s="30"/>
      <c r="AM48" s="30"/>
      <c r="AN48" s="30"/>
      <c r="AO48" s="30"/>
      <c r="AP48" s="30"/>
      <c r="AQ48" s="30"/>
      <c r="AR48" s="30"/>
      <c r="AS48" s="30"/>
    </row>
    <row r="49" spans="1:45" ht="33" customHeight="1" x14ac:dyDescent="0.2">
      <c r="A49" s="42">
        <v>43</v>
      </c>
      <c r="B49" s="43" t="s">
        <v>89</v>
      </c>
      <c r="C49" s="43" t="s">
        <v>80</v>
      </c>
      <c r="D49" s="41" t="s">
        <v>37</v>
      </c>
      <c r="E49" s="54" t="s">
        <v>204</v>
      </c>
      <c r="F49" s="42" t="s">
        <v>38</v>
      </c>
      <c r="G49" s="55" t="s">
        <v>33</v>
      </c>
      <c r="H49" s="56" t="s">
        <v>39</v>
      </c>
      <c r="I49" s="25">
        <v>21</v>
      </c>
      <c r="J49" s="25">
        <v>2</v>
      </c>
      <c r="K49" s="25">
        <v>1975</v>
      </c>
      <c r="L49" s="25">
        <v>3</v>
      </c>
      <c r="M49" s="56">
        <v>5</v>
      </c>
      <c r="N49" s="45">
        <v>1999</v>
      </c>
      <c r="O49" s="45">
        <v>3</v>
      </c>
      <c r="P49" s="45">
        <v>5</v>
      </c>
      <c r="Q49" s="45">
        <v>1999</v>
      </c>
      <c r="R49" s="45">
        <v>3</v>
      </c>
      <c r="S49" s="45">
        <v>5</v>
      </c>
      <c r="T49" s="45">
        <v>1999</v>
      </c>
      <c r="U49" s="44" t="s">
        <v>84</v>
      </c>
      <c r="V49" s="44" t="s">
        <v>201</v>
      </c>
      <c r="W49" s="44">
        <v>14074</v>
      </c>
      <c r="X49" s="44"/>
      <c r="Y49" s="44" t="s">
        <v>82</v>
      </c>
      <c r="Z49" s="44">
        <v>3</v>
      </c>
      <c r="AA49" s="44">
        <v>35000</v>
      </c>
      <c r="AB49" s="44" t="s">
        <v>156</v>
      </c>
      <c r="AC49" s="44">
        <v>9460807542</v>
      </c>
      <c r="AD49" s="70" t="s">
        <v>205</v>
      </c>
      <c r="AE49" s="44" t="s">
        <v>88</v>
      </c>
      <c r="AF49" s="44" t="s">
        <v>96</v>
      </c>
      <c r="AG49" s="29"/>
      <c r="AH49" s="30"/>
      <c r="AI49" s="31"/>
      <c r="AJ49" s="30"/>
      <c r="AK49" s="30"/>
      <c r="AL49" s="30"/>
      <c r="AM49" s="30"/>
      <c r="AN49" s="30"/>
      <c r="AO49" s="30"/>
      <c r="AP49" s="30"/>
      <c r="AQ49" s="30"/>
      <c r="AR49" s="30"/>
      <c r="AS49" s="30"/>
    </row>
    <row r="50" spans="1:45" ht="33" customHeight="1" x14ac:dyDescent="0.2">
      <c r="A50" s="42">
        <v>44</v>
      </c>
      <c r="B50" s="43" t="s">
        <v>89</v>
      </c>
      <c r="C50" s="43" t="s">
        <v>80</v>
      </c>
      <c r="D50" s="41" t="s">
        <v>37</v>
      </c>
      <c r="E50" s="54" t="s">
        <v>206</v>
      </c>
      <c r="F50" s="48" t="s">
        <v>38</v>
      </c>
      <c r="G50" s="55" t="s">
        <v>33</v>
      </c>
      <c r="H50" s="56" t="s">
        <v>39</v>
      </c>
      <c r="I50" s="25">
        <v>1</v>
      </c>
      <c r="J50" s="25">
        <v>6</v>
      </c>
      <c r="K50" s="25">
        <v>1969</v>
      </c>
      <c r="L50" s="25">
        <v>22</v>
      </c>
      <c r="M50" s="56">
        <v>1</v>
      </c>
      <c r="N50" s="54">
        <v>1997</v>
      </c>
      <c r="O50" s="54">
        <v>22</v>
      </c>
      <c r="P50" s="54">
        <v>1</v>
      </c>
      <c r="Q50" s="54">
        <v>1997</v>
      </c>
      <c r="R50" s="54">
        <v>22</v>
      </c>
      <c r="S50" s="54">
        <v>1</v>
      </c>
      <c r="T50" s="54">
        <v>1997</v>
      </c>
      <c r="U50" s="55" t="s">
        <v>84</v>
      </c>
      <c r="V50" s="54" t="s">
        <v>201</v>
      </c>
      <c r="W50" s="54">
        <v>12239</v>
      </c>
      <c r="X50" s="54"/>
      <c r="Y50" s="54" t="s">
        <v>82</v>
      </c>
      <c r="Z50" s="54">
        <v>3</v>
      </c>
      <c r="AA50" s="55">
        <v>36100</v>
      </c>
      <c r="AB50" s="55" t="s">
        <v>87</v>
      </c>
      <c r="AC50" s="54"/>
      <c r="AD50" s="68" t="s">
        <v>207</v>
      </c>
      <c r="AE50" s="44" t="s">
        <v>88</v>
      </c>
      <c r="AF50" s="44" t="s">
        <v>208</v>
      </c>
      <c r="AG50" s="29"/>
      <c r="AH50" s="30"/>
      <c r="AI50" s="31"/>
      <c r="AJ50" s="30"/>
      <c r="AK50" s="30"/>
      <c r="AL50" s="30"/>
      <c r="AM50" s="30"/>
      <c r="AN50" s="30"/>
      <c r="AO50" s="30"/>
      <c r="AP50" s="30"/>
      <c r="AQ50" s="30"/>
      <c r="AR50" s="30"/>
      <c r="AS50" s="30"/>
    </row>
    <row r="51" spans="1:45" ht="33" customHeight="1" x14ac:dyDescent="0.2">
      <c r="A51" s="42">
        <v>45</v>
      </c>
      <c r="B51" s="43" t="s">
        <v>89</v>
      </c>
      <c r="C51" s="43" t="s">
        <v>81</v>
      </c>
      <c r="D51" s="41" t="s">
        <v>37</v>
      </c>
      <c r="E51" s="54" t="s">
        <v>211</v>
      </c>
      <c r="F51" s="48" t="s">
        <v>38</v>
      </c>
      <c r="G51" s="55" t="s">
        <v>33</v>
      </c>
      <c r="H51" s="56" t="s">
        <v>48</v>
      </c>
      <c r="I51" s="25">
        <v>15</v>
      </c>
      <c r="J51" s="25">
        <v>7</v>
      </c>
      <c r="K51" s="25">
        <v>1972</v>
      </c>
      <c r="L51" s="25">
        <v>7</v>
      </c>
      <c r="M51" s="56">
        <v>7</v>
      </c>
      <c r="N51" s="45">
        <v>1992</v>
      </c>
      <c r="O51" s="45">
        <v>7</v>
      </c>
      <c r="P51" s="45">
        <v>7</v>
      </c>
      <c r="Q51" s="45">
        <v>1992</v>
      </c>
      <c r="R51" s="45">
        <v>7</v>
      </c>
      <c r="S51" s="45">
        <v>7</v>
      </c>
      <c r="T51" s="45">
        <v>1992</v>
      </c>
      <c r="U51" s="44" t="s">
        <v>84</v>
      </c>
      <c r="V51" s="44" t="s">
        <v>201</v>
      </c>
      <c r="W51" s="44">
        <v>5968</v>
      </c>
      <c r="X51" s="44"/>
      <c r="Y51" s="44" t="s">
        <v>82</v>
      </c>
      <c r="Z51" s="44">
        <v>3</v>
      </c>
      <c r="AA51" s="44">
        <v>38300</v>
      </c>
      <c r="AB51" s="44" t="s">
        <v>113</v>
      </c>
      <c r="AC51" s="44"/>
      <c r="AD51" s="70" t="s">
        <v>212</v>
      </c>
      <c r="AE51" s="44" t="s">
        <v>88</v>
      </c>
      <c r="AF51" s="44" t="s">
        <v>208</v>
      </c>
      <c r="AG51" s="29"/>
      <c r="AH51" s="30"/>
      <c r="AI51" s="31"/>
      <c r="AJ51" s="30"/>
      <c r="AK51" s="30"/>
      <c r="AL51" s="30"/>
      <c r="AM51" s="30"/>
      <c r="AN51" s="30"/>
      <c r="AO51" s="30"/>
      <c r="AP51" s="30"/>
      <c r="AQ51" s="30"/>
      <c r="AR51" s="30"/>
      <c r="AS51" s="30"/>
    </row>
    <row r="52" spans="1:45" ht="33" customHeight="1" x14ac:dyDescent="0.2">
      <c r="A52" s="42">
        <v>46</v>
      </c>
      <c r="B52" s="43" t="s">
        <v>89</v>
      </c>
      <c r="C52" s="43" t="s">
        <v>81</v>
      </c>
      <c r="D52" s="55"/>
      <c r="E52" s="54" t="s">
        <v>79</v>
      </c>
      <c r="F52" s="42"/>
      <c r="G52" s="55"/>
      <c r="H52" s="56"/>
      <c r="I52" s="25"/>
      <c r="J52" s="25"/>
      <c r="K52" s="25"/>
      <c r="L52" s="25"/>
      <c r="M52" s="62"/>
      <c r="N52" s="45"/>
      <c r="O52" s="45"/>
      <c r="P52" s="45"/>
      <c r="Q52" s="45"/>
      <c r="R52" s="45"/>
      <c r="S52" s="45"/>
      <c r="T52" s="45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29"/>
      <c r="AH52" s="30"/>
      <c r="AI52" s="31"/>
      <c r="AJ52" s="30"/>
      <c r="AK52" s="30"/>
      <c r="AL52" s="30"/>
      <c r="AM52" s="30"/>
      <c r="AN52" s="30"/>
      <c r="AO52" s="30"/>
      <c r="AP52" s="30"/>
      <c r="AQ52" s="30"/>
      <c r="AR52" s="30"/>
      <c r="AS52" s="30"/>
    </row>
  </sheetData>
  <autoFilter ref="A6:AS6"/>
  <mergeCells count="22">
    <mergeCell ref="AB4:AB5"/>
    <mergeCell ref="AC4:AC5"/>
    <mergeCell ref="AD4:AD5"/>
    <mergeCell ref="AE4:AE5"/>
    <mergeCell ref="AF4:AF5"/>
    <mergeCell ref="F4:F5"/>
    <mergeCell ref="G4:G5"/>
    <mergeCell ref="W4:W5"/>
    <mergeCell ref="X4:X5"/>
    <mergeCell ref="Y4:AA4"/>
    <mergeCell ref="H4:H5"/>
    <mergeCell ref="I4:K4"/>
    <mergeCell ref="L4:N4"/>
    <mergeCell ref="O4:Q4"/>
    <mergeCell ref="R4:T4"/>
    <mergeCell ref="U4:U5"/>
    <mergeCell ref="V4:V5"/>
    <mergeCell ref="A4:A5"/>
    <mergeCell ref="B4:B5"/>
    <mergeCell ref="C4:C5"/>
    <mergeCell ref="D4:D5"/>
    <mergeCell ref="E4:E5"/>
  </mergeCells>
  <dataValidations xWindow="699" yWindow="671" count="5">
    <dataValidation type="custom" allowBlank="1" showDropDown="1" sqref="M7:M52">
      <formula1>OR(NOT(ISERROR(DATEVALUE(U293))),AND(ISNUMBER(U293),LEFT(CELL("format",U293))="D"))</formula1>
    </dataValidation>
    <dataValidation type="list" allowBlank="1" showInputMessage="1" showErrorMessage="1" prompt=" -  -  - " sqref="G7:G52">
      <formula1>"Yes,No"</formula1>
    </dataValidation>
    <dataValidation type="list" allowBlank="1" showInputMessage="1" showErrorMessage="1" prompt=" -  -  - " sqref="F7:F52">
      <formula1>"Male,Female"</formula1>
    </dataValidation>
    <dataValidation type="list" allowBlank="1" showInputMessage="1" showErrorMessage="1" prompt=" -  -  - " sqref="H7:H52">
      <formula1>"Gen,OBC,ST,SC"</formula1>
    </dataValidation>
    <dataValidation type="list" allowBlank="1" showInputMessage="1" showErrorMessage="1" prompt=" -  -  - " sqref="D7:D52">
      <formula1>#REF!</formula1>
    </dataValidation>
  </dataValidations>
  <hyperlinks>
    <hyperlink ref="AD31" r:id="rId1"/>
    <hyperlink ref="AD38" r:id="rId2"/>
    <hyperlink ref="AD41" r:id="rId3"/>
    <hyperlink ref="AD14" r:id="rId4"/>
    <hyperlink ref="AD17" r:id="rId5"/>
    <hyperlink ref="AD30" r:id="rId6"/>
    <hyperlink ref="AD34" r:id="rId7"/>
    <hyperlink ref="AD24" r:id="rId8"/>
    <hyperlink ref="AD22" r:id="rId9"/>
    <hyperlink ref="AD23" r:id="rId10"/>
    <hyperlink ref="AD13" r:id="rId11"/>
    <hyperlink ref="AD33" r:id="rId12"/>
    <hyperlink ref="AD40" r:id="rId13"/>
    <hyperlink ref="AD44" r:id="rId14"/>
    <hyperlink ref="AD7" r:id="rId15"/>
    <hyperlink ref="AD8" r:id="rId16"/>
    <hyperlink ref="AD9" r:id="rId17"/>
    <hyperlink ref="AD11" r:id="rId18"/>
    <hyperlink ref="AD12" r:id="rId19"/>
    <hyperlink ref="AD15" r:id="rId20"/>
    <hyperlink ref="AD20" r:id="rId21"/>
    <hyperlink ref="AD25" r:id="rId22"/>
    <hyperlink ref="AD26" r:id="rId23"/>
    <hyperlink ref="AD27" r:id="rId24"/>
    <hyperlink ref="AD36" r:id="rId25"/>
    <hyperlink ref="AD37" r:id="rId26"/>
    <hyperlink ref="AD39" r:id="rId27"/>
    <hyperlink ref="AD43" r:id="rId28"/>
    <hyperlink ref="AD45" r:id="rId29"/>
    <hyperlink ref="AD16" r:id="rId30"/>
    <hyperlink ref="AD46" r:id="rId31"/>
    <hyperlink ref="AD49" r:id="rId32"/>
    <hyperlink ref="AD50" r:id="rId33"/>
    <hyperlink ref="AD47" r:id="rId34"/>
    <hyperlink ref="AD51" r:id="rId35"/>
  </hyperlinks>
  <pageMargins left="0.7" right="0.7" top="0.75" bottom="0.75" header="0" footer="0"/>
  <pageSetup orientation="landscape"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JNV JAISALMER</cp:lastModifiedBy>
  <dcterms:modified xsi:type="dcterms:W3CDTF">2022-10-01T12:28:49Z</dcterms:modified>
</cp:coreProperties>
</file>